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17 Feb 2026\"/>
    </mc:Choice>
  </mc:AlternateContent>
  <xr:revisionPtr revIDLastSave="0" documentId="13_ncr:1_{1AB1BB07-F695-479F-8F77-E58DA06830C2}" xr6:coauthVersionLast="47" xr6:coauthVersionMax="47" xr10:uidLastSave="{00000000-0000-0000-0000-000000000000}"/>
  <bookViews>
    <workbookView xWindow="12195" yWindow="420" windowWidth="16425" windowHeight="18705" xr2:uid="{5753DD25-EFEA-4B42-A48A-32A1AD5A4870}"/>
  </bookViews>
  <sheets>
    <sheet name="Detail1" sheetId="3" r:id="rId1"/>
    <sheet name="Sheet1" sheetId="2" r:id="rId2"/>
    <sheet name="report1771351005826" sheetId="1" r:id="rId3"/>
  </sheets>
  <definedNames>
    <definedName name="_xlnm._FilterDatabase" localSheetId="2" hidden="1">report1771351005826!$A$1:$K$852</definedName>
  </definedNames>
  <calcPr calcId="0"/>
  <pivotCaches>
    <pivotCache cacheId="0" r:id="rId4"/>
  </pivotCaches>
</workbook>
</file>

<file path=xl/sharedStrings.xml><?xml version="1.0" encoding="utf-8"?>
<sst xmlns="http://schemas.openxmlformats.org/spreadsheetml/2006/main" count="10866" uniqueCount="4073">
  <si>
    <t>Account Name</t>
  </si>
  <si>
    <t>NCES ID</t>
  </si>
  <si>
    <t>Grade Served</t>
  </si>
  <si>
    <t>ROE</t>
  </si>
  <si>
    <t>ISBE Area</t>
  </si>
  <si>
    <t>E-Rate Billed Entity Name</t>
  </si>
  <si>
    <t>E-Rate Billed Entity Number</t>
  </si>
  <si>
    <t>Billing City</t>
  </si>
  <si>
    <t>Shipping City</t>
  </si>
  <si>
    <t>County</t>
  </si>
  <si>
    <t>Status</t>
  </si>
  <si>
    <t>Springfield</t>
  </si>
  <si>
    <t>Customer Interested</t>
  </si>
  <si>
    <t>Naperville</t>
  </si>
  <si>
    <t>Current Customer</t>
  </si>
  <si>
    <t>IDJJ Sch Dist 428</t>
  </si>
  <si>
    <t>1700006</t>
  </si>
  <si>
    <t>6-12</t>
  </si>
  <si>
    <t>60</t>
  </si>
  <si>
    <t>2</t>
  </si>
  <si>
    <t>Chicago</t>
  </si>
  <si>
    <t>Cook</t>
  </si>
  <si>
    <t>Contact Attempted, No Response</t>
  </si>
  <si>
    <t>Evanston Twp HSD 202</t>
  </si>
  <si>
    <t>1714490</t>
  </si>
  <si>
    <t>9-12</t>
  </si>
  <si>
    <t>5</t>
  </si>
  <si>
    <t>1</t>
  </si>
  <si>
    <t>EVANSTON TOWNSHIP HIGH SCHOOL DIST 202</t>
  </si>
  <si>
    <t>69128</t>
  </si>
  <si>
    <t>Evanston</t>
  </si>
  <si>
    <t>New Trier Twp HSD 203</t>
  </si>
  <si>
    <t>1728200</t>
  </si>
  <si>
    <t>NEW TRIER HIGH SCHOOL DISTRICT 203</t>
  </si>
  <si>
    <t>135347</t>
  </si>
  <si>
    <t>Northfield</t>
  </si>
  <si>
    <t>Maine Township HSD 207</t>
  </si>
  <si>
    <t>1724090</t>
  </si>
  <si>
    <t>MAINE TWP HIGH SCHOOL DIST 207</t>
  </si>
  <si>
    <t>135310</t>
  </si>
  <si>
    <t>Park Ridge</t>
  </si>
  <si>
    <t>TOWNSHIP HSD 211</t>
  </si>
  <si>
    <t>1730450</t>
  </si>
  <si>
    <t>135306</t>
  </si>
  <si>
    <t>Palatine</t>
  </si>
  <si>
    <t>TOWNSHIP HSD 214</t>
  </si>
  <si>
    <t>1704170</t>
  </si>
  <si>
    <t>135212</t>
  </si>
  <si>
    <t>Arlington Hts</t>
  </si>
  <si>
    <t>Arlington Heights</t>
  </si>
  <si>
    <t>NILES TOWNSHIP DISTRICT 219</t>
  </si>
  <si>
    <t>1728530</t>
  </si>
  <si>
    <t>135325</t>
  </si>
  <si>
    <t>Skokie</t>
  </si>
  <si>
    <t>Glenbrook High School District 225</t>
  </si>
  <si>
    <t>1729010</t>
  </si>
  <si>
    <t>NORTHFIELD TWP H S DIST 225</t>
  </si>
  <si>
    <t>135239</t>
  </si>
  <si>
    <t>Glenview</t>
  </si>
  <si>
    <t>Oak Park - River Forest SD 200</t>
  </si>
  <si>
    <t>1729280</t>
  </si>
  <si>
    <t>6</t>
  </si>
  <si>
    <t>OAK PARK-RIVER FOREST DIST 200</t>
  </si>
  <si>
    <t>135482</t>
  </si>
  <si>
    <t>Oak Park</t>
  </si>
  <si>
    <t>J S MORTON CHSD 201</t>
  </si>
  <si>
    <t>1726880</t>
  </si>
  <si>
    <t>135774</t>
  </si>
  <si>
    <t>Cicero</t>
  </si>
  <si>
    <t>LYONS TOWNSHIP HSD 204</t>
  </si>
  <si>
    <t>1723880</t>
  </si>
  <si>
    <t>LYONS TOWNSHIP HS DISTRICT 204</t>
  </si>
  <si>
    <t>135692</t>
  </si>
  <si>
    <t>La Grange</t>
  </si>
  <si>
    <t>RIVERSIDE BROOKFIELD TOWNSHIP HSD 208</t>
  </si>
  <si>
    <t>1734020</t>
  </si>
  <si>
    <t>135720</t>
  </si>
  <si>
    <t>Riverside</t>
  </si>
  <si>
    <t>Proviso Twp HSD 209</t>
  </si>
  <si>
    <t>1732910</t>
  </si>
  <si>
    <t>PROVISO TWP HIGH SCH DIST 209</t>
  </si>
  <si>
    <t>135429</t>
  </si>
  <si>
    <t>Forest Park</t>
  </si>
  <si>
    <t>Leyden CHSD 212</t>
  </si>
  <si>
    <t>1722740</t>
  </si>
  <si>
    <t>LEYDEN COMM HIGH SCH DIST 212</t>
  </si>
  <si>
    <t>135386</t>
  </si>
  <si>
    <t>Franklin Park</t>
  </si>
  <si>
    <t>Ridgewood CHSD 234</t>
  </si>
  <si>
    <t>1733720</t>
  </si>
  <si>
    <t>RIDGEWOOD COMM H S DIST 234</t>
  </si>
  <si>
    <t>135755</t>
  </si>
  <si>
    <t>Norridge</t>
  </si>
  <si>
    <t>THORNTON TOWNSHIP HSD 205</t>
  </si>
  <si>
    <t>1738970</t>
  </si>
  <si>
    <t>7</t>
  </si>
  <si>
    <t>135537</t>
  </si>
  <si>
    <t>South Holland</t>
  </si>
  <si>
    <t>BLOOM TOWNSHIP HSD 206</t>
  </si>
  <si>
    <t>1706420</t>
  </si>
  <si>
    <t>135505</t>
  </si>
  <si>
    <t>Chicago Hts</t>
  </si>
  <si>
    <t>Chicago Heights</t>
  </si>
  <si>
    <t>Lemont Twp HSD 210</t>
  </si>
  <si>
    <t>1722500</t>
  </si>
  <si>
    <t>LEMONT HIGH SCHOOL DIST 210</t>
  </si>
  <si>
    <t>69421</t>
  </si>
  <si>
    <t>Lemont</t>
  </si>
  <si>
    <t>THORNTON FRACTIONAL TWP HSD 215</t>
  </si>
  <si>
    <t>1738940</t>
  </si>
  <si>
    <t>135501</t>
  </si>
  <si>
    <t>Lansing</t>
  </si>
  <si>
    <t>Argo CHSD 217</t>
  </si>
  <si>
    <t>1704020</t>
  </si>
  <si>
    <t>ARGO COMM HIGH SCHOOL DIST 217</t>
  </si>
  <si>
    <t>135663</t>
  </si>
  <si>
    <t>Summit Argo</t>
  </si>
  <si>
    <t>Summit</t>
  </si>
  <si>
    <t>CHSD 218</t>
  </si>
  <si>
    <t>1706540</t>
  </si>
  <si>
    <t>COMMUNITY HIGH SCHOOL DIST 218</t>
  </si>
  <si>
    <t>135611</t>
  </si>
  <si>
    <t>Oak Lawn</t>
  </si>
  <si>
    <t>Reavis Twp HSD 220</t>
  </si>
  <si>
    <t>1733270</t>
  </si>
  <si>
    <t>REAVIS TWP HIGH SCH DIST 220</t>
  </si>
  <si>
    <t>135620</t>
  </si>
  <si>
    <t>Burbank</t>
  </si>
  <si>
    <t>RICH TOWNSHIP HSD 227</t>
  </si>
  <si>
    <t>1733420</t>
  </si>
  <si>
    <t>135623</t>
  </si>
  <si>
    <t>Olympia Fields</t>
  </si>
  <si>
    <t>Matteson</t>
  </si>
  <si>
    <t>In Procurement</t>
  </si>
  <si>
    <t>BREMEN HSD 228</t>
  </si>
  <si>
    <t>1707050</t>
  </si>
  <si>
    <t>135584</t>
  </si>
  <si>
    <t>Midlothian</t>
  </si>
  <si>
    <t>Oak Lawn CHSD 229</t>
  </si>
  <si>
    <t>1729220</t>
  </si>
  <si>
    <t>OAK LAWN COMM SCH DISTRICT 229</t>
  </si>
  <si>
    <t>135609</t>
  </si>
  <si>
    <t>Customer Opted Out</t>
  </si>
  <si>
    <t>Cons HSD 230</t>
  </si>
  <si>
    <t>1708400</t>
  </si>
  <si>
    <t>Consolidated High School D230</t>
  </si>
  <si>
    <t>135625</t>
  </si>
  <si>
    <t>Orland Park</t>
  </si>
  <si>
    <t>Evergreen Park CHSD 231</t>
  </si>
  <si>
    <t>1714580</t>
  </si>
  <si>
    <t>EVERGREEN PARK COMM DIST 231</t>
  </si>
  <si>
    <t>135779</t>
  </si>
  <si>
    <t>Evergreen Park</t>
  </si>
  <si>
    <t>HOMEWOOD-FLOSSMOOR CHSD 233</t>
  </si>
  <si>
    <t>1719560</t>
  </si>
  <si>
    <t>135526</t>
  </si>
  <si>
    <t>Flossmoor</t>
  </si>
  <si>
    <t>Rantoul Township HSD 193</t>
  </si>
  <si>
    <t>1733240</t>
  </si>
  <si>
    <t>9</t>
  </si>
  <si>
    <t>4</t>
  </si>
  <si>
    <t>RANTOUL TWP HIGH SCH DIST 193</t>
  </si>
  <si>
    <t>136302</t>
  </si>
  <si>
    <t>Rantoul</t>
  </si>
  <si>
    <t>St Joseph Ogden CHSD 305</t>
  </si>
  <si>
    <t>1737410</t>
  </si>
  <si>
    <t>ST JOSEPH-OGDEN H S DIST 305</t>
  </si>
  <si>
    <t>136309</t>
  </si>
  <si>
    <t>Saint Joseph</t>
  </si>
  <si>
    <t>Central CHSD 71</t>
  </si>
  <si>
    <t>1704770</t>
  </si>
  <si>
    <t>13</t>
  </si>
  <si>
    <t>CENTRAL COMM HIGH SCH DIST 71</t>
  </si>
  <si>
    <t>136438</t>
  </si>
  <si>
    <t>Breese</t>
  </si>
  <si>
    <t>Mt Vernon Twp HSD 201</t>
  </si>
  <si>
    <t>1727360</t>
  </si>
  <si>
    <t>MOUNT VERNON TWP H S DIST 201</t>
  </si>
  <si>
    <t>136764</t>
  </si>
  <si>
    <t>Mount Vernon</t>
  </si>
  <si>
    <t>Centralia HSD 200</t>
  </si>
  <si>
    <t>1709300</t>
  </si>
  <si>
    <t>CENTRALIA HIGH SCHOOL DIST 200</t>
  </si>
  <si>
    <t>136706</t>
  </si>
  <si>
    <t>Centralia</t>
  </si>
  <si>
    <t>Salem CHSD 600</t>
  </si>
  <si>
    <t>1735190</t>
  </si>
  <si>
    <t>SALEM COMM H S DISTRICT 600</t>
  </si>
  <si>
    <t>136780</t>
  </si>
  <si>
    <t>Salem</t>
  </si>
  <si>
    <t>Nashville CHSD 99</t>
  </si>
  <si>
    <t>1727740</t>
  </si>
  <si>
    <t>NASHVILLE COMM H S DISTRICT 99</t>
  </si>
  <si>
    <t>136474</t>
  </si>
  <si>
    <t>Nashville</t>
  </si>
  <si>
    <t>Pontiac Twp HSD 90</t>
  </si>
  <si>
    <t>1732220</t>
  </si>
  <si>
    <t>17</t>
  </si>
  <si>
    <t>PONTIAC TWP HIGH SCH DIST 90</t>
  </si>
  <si>
    <t>136247</t>
  </si>
  <si>
    <t>Pontiac</t>
  </si>
  <si>
    <t>Dwight Twp HSD 230</t>
  </si>
  <si>
    <t>1712870</t>
  </si>
  <si>
    <t>DWIGHT TWP HIGH SCH DIST 230</t>
  </si>
  <si>
    <t>135521</t>
  </si>
  <si>
    <t>Dwight</t>
  </si>
  <si>
    <t>Lincoln CHSD 404</t>
  </si>
  <si>
    <t>1723050</t>
  </si>
  <si>
    <t>LINCOLN HIGH SCH DISTRICT 404</t>
  </si>
  <si>
    <t>136666</t>
  </si>
  <si>
    <t>Lincoln</t>
  </si>
  <si>
    <t>Confirmed Future Customer</t>
  </si>
  <si>
    <t>HINSDALE TOWNSHIP HSD 86</t>
  </si>
  <si>
    <t>1719320</t>
  </si>
  <si>
    <t>19</t>
  </si>
  <si>
    <t>HINSDALE TOWNSHIP H S DIST 86</t>
  </si>
  <si>
    <t>135684</t>
  </si>
  <si>
    <t>Hinsdale</t>
  </si>
  <si>
    <t>DuPage</t>
  </si>
  <si>
    <t>GLENBARD TOWNSHIP HSD 87</t>
  </si>
  <si>
    <t>1716830</t>
  </si>
  <si>
    <t>GLENBARD TWP HIGH SCH DIST 87</t>
  </si>
  <si>
    <t>135399</t>
  </si>
  <si>
    <t>Glen Ellyn</t>
  </si>
  <si>
    <t>DUPAGE HSD 88</t>
  </si>
  <si>
    <t>1713940</t>
  </si>
  <si>
    <t>135459</t>
  </si>
  <si>
    <t>Addison</t>
  </si>
  <si>
    <t>CHSD 94</t>
  </si>
  <si>
    <t>1740440</t>
  </si>
  <si>
    <t>COMMUNITY HIGH SCHOOL DIST 094</t>
  </si>
  <si>
    <t>135463</t>
  </si>
  <si>
    <t>West Chicago</t>
  </si>
  <si>
    <t>CHSD 99</t>
  </si>
  <si>
    <t>1712570</t>
  </si>
  <si>
    <t>COMMUNITY HIGH SCHOOL DIST 099</t>
  </si>
  <si>
    <t>135677</t>
  </si>
  <si>
    <t>Downers Grove</t>
  </si>
  <si>
    <t>FENTON CHSD 100</t>
  </si>
  <si>
    <t>1715030</t>
  </si>
  <si>
    <t>135366</t>
  </si>
  <si>
    <t>Bensenville</t>
  </si>
  <si>
    <t>Lake Park CHSD 108</t>
  </si>
  <si>
    <t>1721840</t>
  </si>
  <si>
    <t>LAKE PARK COMM HIGH S D 108</t>
  </si>
  <si>
    <t>135445</t>
  </si>
  <si>
    <t>Roselle</t>
  </si>
  <si>
    <t>Fairfield Comm H S Dist 225</t>
  </si>
  <si>
    <t>1726180</t>
  </si>
  <si>
    <t>20</t>
  </si>
  <si>
    <t>FAIRFIELD COMM H S DIST 225</t>
  </si>
  <si>
    <t>136737</t>
  </si>
  <si>
    <t>Fairfield</t>
  </si>
  <si>
    <t>Benton Cons HSD 103</t>
  </si>
  <si>
    <t>1705970</t>
  </si>
  <si>
    <t>21</t>
  </si>
  <si>
    <t>BENTON HIGH SCHOOL DIST 103</t>
  </si>
  <si>
    <t>136721</t>
  </si>
  <si>
    <t>Benton</t>
  </si>
  <si>
    <t>Vienna HSD 133</t>
  </si>
  <si>
    <t>1740290</t>
  </si>
  <si>
    <t>Vienna High (Public) School</t>
  </si>
  <si>
    <t>73564</t>
  </si>
  <si>
    <t>Vienna</t>
  </si>
  <si>
    <t>Gardner S Wilmington Twp HSD 73</t>
  </si>
  <si>
    <t>1716260</t>
  </si>
  <si>
    <t>24</t>
  </si>
  <si>
    <t>G S WILMINGTON T H S DIST 73</t>
  </si>
  <si>
    <t>135531</t>
  </si>
  <si>
    <t>Gardner</t>
  </si>
  <si>
    <t>Morris CHSD 101</t>
  </si>
  <si>
    <t>1726640</t>
  </si>
  <si>
    <t>MORRIS COMM HS DIST 101</t>
  </si>
  <si>
    <t>135593</t>
  </si>
  <si>
    <t>Morris</t>
  </si>
  <si>
    <t>Grundy</t>
  </si>
  <si>
    <t>Minooka CHSD 111</t>
  </si>
  <si>
    <t>1726340</t>
  </si>
  <si>
    <t>MINOOKA HIGH SCHOOL DIST 111</t>
  </si>
  <si>
    <t>135587</t>
  </si>
  <si>
    <t>Channahon</t>
  </si>
  <si>
    <t>Newark CHSD 18</t>
  </si>
  <si>
    <t>1728260</t>
  </si>
  <si>
    <t>NEWARK COMM H S DISTRICT 18</t>
  </si>
  <si>
    <t>135710</t>
  </si>
  <si>
    <t>Newark</t>
  </si>
  <si>
    <t>Kendall</t>
  </si>
  <si>
    <t>Illini West H S Dist 307</t>
  </si>
  <si>
    <t>1701384</t>
  </si>
  <si>
    <t>26</t>
  </si>
  <si>
    <t>3</t>
  </si>
  <si>
    <t>ILLINI WEST HIGH SCHOOL DISTRICT # 307</t>
  </si>
  <si>
    <t>16038504</t>
  </si>
  <si>
    <t>Carthage</t>
  </si>
  <si>
    <t>Princeton HSD 500</t>
  </si>
  <si>
    <t>1732700</t>
  </si>
  <si>
    <t>28</t>
  </si>
  <si>
    <t>PRINCETON TWP H S DIST 500</t>
  </si>
  <si>
    <t>136032</t>
  </si>
  <si>
    <t>Princeton</t>
  </si>
  <si>
    <t>Bureau</t>
  </si>
  <si>
    <t>Hall HSD 502</t>
  </si>
  <si>
    <t>1718030</t>
  </si>
  <si>
    <t>HALL TWP HIGH SCH DISTRICT 502</t>
  </si>
  <si>
    <t>71714</t>
  </si>
  <si>
    <t>Spring Valley</t>
  </si>
  <si>
    <t>Ohio CHSD 505</t>
  </si>
  <si>
    <t>1729730</t>
  </si>
  <si>
    <t>OHIO COMM HIGH SCHOOL DIST 505</t>
  </si>
  <si>
    <t>136017</t>
  </si>
  <si>
    <t>Ohio</t>
  </si>
  <si>
    <t>Carbondale CHSD 165</t>
  </si>
  <si>
    <t>1708370</t>
  </si>
  <si>
    <t>30</t>
  </si>
  <si>
    <t>CARBONDALE COMM H S DIST 165</t>
  </si>
  <si>
    <t>136795</t>
  </si>
  <si>
    <t>Carbondale</t>
  </si>
  <si>
    <t>Anna Jonesboro CHSD 81</t>
  </si>
  <si>
    <t>1703780</t>
  </si>
  <si>
    <t>ANNA-JONESBORO COMM HS DIST 81</t>
  </si>
  <si>
    <t>136802</t>
  </si>
  <si>
    <t>Anna</t>
  </si>
  <si>
    <t>ST ANNE UNIT DISTRICT 24</t>
  </si>
  <si>
    <t>32</t>
  </si>
  <si>
    <t>135829</t>
  </si>
  <si>
    <t>Saint Anne</t>
  </si>
  <si>
    <t>BBCHS SD 307</t>
  </si>
  <si>
    <t>1706960</t>
  </si>
  <si>
    <t>135793</t>
  </si>
  <si>
    <t>Bradley</t>
  </si>
  <si>
    <t>Twp HSD 113</t>
  </si>
  <si>
    <t>1719080</t>
  </si>
  <si>
    <t>34</t>
  </si>
  <si>
    <t>TOWNSHIP HIGH SCHOOL DIST 113</t>
  </si>
  <si>
    <t>135255</t>
  </si>
  <si>
    <t>Highland Park</t>
  </si>
  <si>
    <t>Lake</t>
  </si>
  <si>
    <t>Lake Forest CHSD 115</t>
  </si>
  <si>
    <t>1721780</t>
  </si>
  <si>
    <t>LAKE FOREST HIGH SCH DIST 115</t>
  </si>
  <si>
    <t>135266</t>
  </si>
  <si>
    <t>Lake Forest</t>
  </si>
  <si>
    <t>CHSD 117 - Antioch</t>
  </si>
  <si>
    <t>1703870</t>
  </si>
  <si>
    <t>Community High School District 117</t>
  </si>
  <si>
    <t>135206</t>
  </si>
  <si>
    <t>Lake Villa</t>
  </si>
  <si>
    <t>Mundelein Cons HSD 120</t>
  </si>
  <si>
    <t>1727570</t>
  </si>
  <si>
    <t>MUNDELEIN CONS H S DIST 120</t>
  </si>
  <si>
    <t>135292</t>
  </si>
  <si>
    <t>Mundelein</t>
  </si>
  <si>
    <t>Warren Twp HSD 121</t>
  </si>
  <si>
    <t>1740800</t>
  </si>
  <si>
    <t>WARREN HIGH SCHOOL DIST 121</t>
  </si>
  <si>
    <t>135251</t>
  </si>
  <si>
    <t>Gurnee</t>
  </si>
  <si>
    <t>GRANT CHSD 124</t>
  </si>
  <si>
    <t>1717340</t>
  </si>
  <si>
    <t>135233</t>
  </si>
  <si>
    <t>Fox Lake</t>
  </si>
  <si>
    <t>Adlai E Stevenson HSD 125</t>
  </si>
  <si>
    <t>1732580</t>
  </si>
  <si>
    <t>STEVENSON SCHOOL DISTRICT 125</t>
  </si>
  <si>
    <t>135312</t>
  </si>
  <si>
    <t>Lincolnshire</t>
  </si>
  <si>
    <t>Zion-Benton Twp HSD 126</t>
  </si>
  <si>
    <t>1743890</t>
  </si>
  <si>
    <t>ZION-BENTON TWP H S DIST 126</t>
  </si>
  <si>
    <t>135354</t>
  </si>
  <si>
    <t>Zion</t>
  </si>
  <si>
    <t>Grayslake CHSD 127</t>
  </si>
  <si>
    <t>1717550</t>
  </si>
  <si>
    <t>GRAYSLAKE HIGH SCHOOL DIST 127</t>
  </si>
  <si>
    <t>135244</t>
  </si>
  <si>
    <t>Grayslake</t>
  </si>
  <si>
    <t>CHSD 128</t>
  </si>
  <si>
    <t>1722830</t>
  </si>
  <si>
    <t>COMMUNITY HIGH SCH DIST 128</t>
  </si>
  <si>
    <t>17000486</t>
  </si>
  <si>
    <t>Vernon Hills</t>
  </si>
  <si>
    <t>Streator Twp HSD 40</t>
  </si>
  <si>
    <t>1738100</t>
  </si>
  <si>
    <t>35</t>
  </si>
  <si>
    <t>STREATOR TWP HIGH SCH DIST 40</t>
  </si>
  <si>
    <t>71721</t>
  </si>
  <si>
    <t>Streator</t>
  </si>
  <si>
    <t>La Salle</t>
  </si>
  <si>
    <t>LASALLE-PERU TOWNSHIP HSD 120</t>
  </si>
  <si>
    <t>1722110</t>
  </si>
  <si>
    <t>221154</t>
  </si>
  <si>
    <t>Ottawa Twp HSD 140</t>
  </si>
  <si>
    <t>1730330</t>
  </si>
  <si>
    <t>OTTAWA TWP SCHOOL DISTRICT 140</t>
  </si>
  <si>
    <t>136022</t>
  </si>
  <si>
    <t>Ottawa</t>
  </si>
  <si>
    <t>Seneca Twp HSD 160</t>
  </si>
  <si>
    <t>1735850</t>
  </si>
  <si>
    <t>SENECA TWP HIGH SCH DIST 160</t>
  </si>
  <si>
    <t>136037</t>
  </si>
  <si>
    <t>Seneca</t>
  </si>
  <si>
    <t>Mendota Twp HSD 280</t>
  </si>
  <si>
    <t>1725650</t>
  </si>
  <si>
    <t>MENDOTA TWP HIGH SCH DIST 280</t>
  </si>
  <si>
    <t>136009</t>
  </si>
  <si>
    <t>Mendota</t>
  </si>
  <si>
    <t>East Alton-Wood River CHSD 14</t>
  </si>
  <si>
    <t>1712990</t>
  </si>
  <si>
    <t>41</t>
  </si>
  <si>
    <t>EAST ALTON-WOOD RIVER DIST 14</t>
  </si>
  <si>
    <t>136407</t>
  </si>
  <si>
    <t>Wood River</t>
  </si>
  <si>
    <t>Marengo CHSD 154</t>
  </si>
  <si>
    <t>1724570</t>
  </si>
  <si>
    <t>44</t>
  </si>
  <si>
    <t>Marengo Community High School District 154</t>
  </si>
  <si>
    <t>135423</t>
  </si>
  <si>
    <t>Marengo</t>
  </si>
  <si>
    <t>McHenry</t>
  </si>
  <si>
    <t>CHSD 155</t>
  </si>
  <si>
    <t>1711370</t>
  </si>
  <si>
    <t>COMMUNITY HIGH SCHOOL DIST 155</t>
  </si>
  <si>
    <t>135221</t>
  </si>
  <si>
    <t>Crystal Lake</t>
  </si>
  <si>
    <t>McHenry CHSD 156</t>
  </si>
  <si>
    <t>1725320</t>
  </si>
  <si>
    <t>MCHENRY HIGH SCHOOL DIST 156</t>
  </si>
  <si>
    <t>135281</t>
  </si>
  <si>
    <t>Mc Henry</t>
  </si>
  <si>
    <t>Richmond-Burton CHSD 157</t>
  </si>
  <si>
    <t>1733510</t>
  </si>
  <si>
    <t>Richmond-Burton Community High School District 157</t>
  </si>
  <si>
    <t>135317</t>
  </si>
  <si>
    <t>Richmond</t>
  </si>
  <si>
    <t>Rochelle Twp HSD 212</t>
  </si>
  <si>
    <t>1734290</t>
  </si>
  <si>
    <t>47</t>
  </si>
  <si>
    <t>ROCHELLE TWP HIGH SCH DIST 212</t>
  </si>
  <si>
    <t>135887</t>
  </si>
  <si>
    <t>Rochelle</t>
  </si>
  <si>
    <t>Ogle</t>
  </si>
  <si>
    <t>Rock Falls Twp HSD 301</t>
  </si>
  <si>
    <t>1734380</t>
  </si>
  <si>
    <t>ROCK FALLS TWP H S DIST 301</t>
  </si>
  <si>
    <t>71359</t>
  </si>
  <si>
    <t>Rock Falls</t>
  </si>
  <si>
    <t>Whiteside</t>
  </si>
  <si>
    <t>Limestone CHSD 310</t>
  </si>
  <si>
    <t>1722950</t>
  </si>
  <si>
    <t>48</t>
  </si>
  <si>
    <t>LIMESTONE COMM H S DIST 310</t>
  </si>
  <si>
    <t>136185</t>
  </si>
  <si>
    <t>Bartonville</t>
  </si>
  <si>
    <t>Peoria</t>
  </si>
  <si>
    <t>United Twp HSD 30</t>
  </si>
  <si>
    <t>1739870</t>
  </si>
  <si>
    <t>49</t>
  </si>
  <si>
    <t>United Township School District #30</t>
  </si>
  <si>
    <t>71560</t>
  </si>
  <si>
    <t>East Moline</t>
  </si>
  <si>
    <t>Rock Island</t>
  </si>
  <si>
    <t>Freeburg CHSD 77</t>
  </si>
  <si>
    <t>1715840</t>
  </si>
  <si>
    <t>50</t>
  </si>
  <si>
    <t>FREEBURG COMM H S DISTRICT 77</t>
  </si>
  <si>
    <t>136457</t>
  </si>
  <si>
    <t>Freeburg</t>
  </si>
  <si>
    <t>Belleville Twp HSD 201</t>
  </si>
  <si>
    <t>1705640</t>
  </si>
  <si>
    <t>BELLEVILLE TWP H S DIST 201</t>
  </si>
  <si>
    <t>136434</t>
  </si>
  <si>
    <t>Belleville</t>
  </si>
  <si>
    <t>O Fallon Twp HSD 203</t>
  </si>
  <si>
    <t>1729790</t>
  </si>
  <si>
    <t>O'FALLON HIGH SCHOOL DIST 203</t>
  </si>
  <si>
    <t>136481</t>
  </si>
  <si>
    <t>O Fallon</t>
  </si>
  <si>
    <t>Pekin CSD 303</t>
  </si>
  <si>
    <t>1731110</t>
  </si>
  <si>
    <t>53</t>
  </si>
  <si>
    <t>PEKIN COMM HIGH SCH DIST 303</t>
  </si>
  <si>
    <t>136155</t>
  </si>
  <si>
    <t>Pekin</t>
  </si>
  <si>
    <t>Washington CHSD 308</t>
  </si>
  <si>
    <t>1740980</t>
  </si>
  <si>
    <t>WASHINGTON COMMUNITY H.S. DISTRICT #308</t>
  </si>
  <si>
    <t>136171</t>
  </si>
  <si>
    <t>Washington</t>
  </si>
  <si>
    <t>East Peoria CHSD 309</t>
  </si>
  <si>
    <t>1713230</t>
  </si>
  <si>
    <t>EAST PEORIA H.S. DIST 309</t>
  </si>
  <si>
    <t>136196</t>
  </si>
  <si>
    <t>East Peoria</t>
  </si>
  <si>
    <t>County of Woodford School</t>
  </si>
  <si>
    <t>1725770</t>
  </si>
  <si>
    <t>COUNTY OF WOODFORD SCHOOLS</t>
  </si>
  <si>
    <t>136144</t>
  </si>
  <si>
    <t>Metamora</t>
  </si>
  <si>
    <t>Armstrong Twp HSD 225</t>
  </si>
  <si>
    <t>1704230</t>
  </si>
  <si>
    <t>54</t>
  </si>
  <si>
    <t>ARMSTRONG TWP HIGH SCH DIS 225</t>
  </si>
  <si>
    <t>136259</t>
  </si>
  <si>
    <t>Armstrong</t>
  </si>
  <si>
    <t>JOLIET TOWNSHIP HSD 204</t>
  </si>
  <si>
    <t>1720610</t>
  </si>
  <si>
    <t>56</t>
  </si>
  <si>
    <t>135551</t>
  </si>
  <si>
    <t>Joliet</t>
  </si>
  <si>
    <t>Will</t>
  </si>
  <si>
    <t>Lockport Twp HSD 205</t>
  </si>
  <si>
    <t>1723350</t>
  </si>
  <si>
    <t>Lockport Township High School District 205</t>
  </si>
  <si>
    <t>135572</t>
  </si>
  <si>
    <t>Lockport</t>
  </si>
  <si>
    <t>Lincoln Way CHSD 210</t>
  </si>
  <si>
    <t>1723070</t>
  </si>
  <si>
    <t>LINCOLN WAY COMM H S DIST 210</t>
  </si>
  <si>
    <t>135602</t>
  </si>
  <si>
    <t>New Lenox</t>
  </si>
  <si>
    <t>Hononegah CHD 207</t>
  </si>
  <si>
    <t>1719620</t>
  </si>
  <si>
    <t>HONONEGAH HIGH SCHOOL DIST 207</t>
  </si>
  <si>
    <t>135898</t>
  </si>
  <si>
    <t>Rockton</t>
  </si>
  <si>
    <t>Winnebago</t>
  </si>
  <si>
    <t>A-C Central CUSD 262</t>
  </si>
  <si>
    <t>1700105</t>
  </si>
  <si>
    <t>K-12</t>
  </si>
  <si>
    <t>A-C COMM UNIT SCHOOL DIST 262</t>
  </si>
  <si>
    <t>136635</t>
  </si>
  <si>
    <t>Ashland</t>
  </si>
  <si>
    <t>Fisher CUSD 1</t>
  </si>
  <si>
    <t>1715180</t>
  </si>
  <si>
    <t>FISHER COMM UNIT SCHOOL DIST 1</t>
  </si>
  <si>
    <t>136281</t>
  </si>
  <si>
    <t>Fisher</t>
  </si>
  <si>
    <t>Heritage CUSD 8</t>
  </si>
  <si>
    <t>1700106</t>
  </si>
  <si>
    <t>HERITAGE COMM SCH DISTRICT 8</t>
  </si>
  <si>
    <t>136263</t>
  </si>
  <si>
    <t>Homer</t>
  </si>
  <si>
    <t>Carlyle CUSD 1</t>
  </si>
  <si>
    <t>1708460</t>
  </si>
  <si>
    <t>CARLYLE COMM UNIT SCH DIST 1</t>
  </si>
  <si>
    <t>136440</t>
  </si>
  <si>
    <t>Carlyle</t>
  </si>
  <si>
    <t>Bluford Unit School District 318</t>
  </si>
  <si>
    <t>1701417</t>
  </si>
  <si>
    <t>17003927</t>
  </si>
  <si>
    <t>Bluford</t>
  </si>
  <si>
    <t>West Washington Co CUD 10</t>
  </si>
  <si>
    <t>1741750</t>
  </si>
  <si>
    <t>WEST WASHINGTON CO SCH DIST 10</t>
  </si>
  <si>
    <t>136483</t>
  </si>
  <si>
    <t>Okawville</t>
  </si>
  <si>
    <t>Hartsburg Emden CUSD 21</t>
  </si>
  <si>
    <t>1718390</t>
  </si>
  <si>
    <t>HARTSBURG-EMDEN CUSD 21</t>
  </si>
  <si>
    <t>136655</t>
  </si>
  <si>
    <t>Hartsburg</t>
  </si>
  <si>
    <t>Thompsonville CUSD 174</t>
  </si>
  <si>
    <t>1701382</t>
  </si>
  <si>
    <t>THOMPSONVILLE COMMUNITY UNIT SCHOOL DISTRICT #174</t>
  </si>
  <si>
    <t>16045539</t>
  </si>
  <si>
    <t>Thompsonville</t>
  </si>
  <si>
    <t>La Moille CUSD 303</t>
  </si>
  <si>
    <t>1721680</t>
  </si>
  <si>
    <t>LA MOILLE C U SCHOOL DIST 303</t>
  </si>
  <si>
    <t>136000</t>
  </si>
  <si>
    <t>La Moille</t>
  </si>
  <si>
    <t>CISSNA PARK CUSD 6</t>
  </si>
  <si>
    <t>1710290</t>
  </si>
  <si>
    <t>135797</t>
  </si>
  <si>
    <t>Cissna Park</t>
  </si>
  <si>
    <t>SERENA CUSD 2</t>
  </si>
  <si>
    <t>1715880</t>
  </si>
  <si>
    <t>135727</t>
  </si>
  <si>
    <t>Serena</t>
  </si>
  <si>
    <t>Brussels CUSD 42</t>
  </si>
  <si>
    <t>1700102</t>
  </si>
  <si>
    <t>40</t>
  </si>
  <si>
    <t>BRUSSELS COMM UNIT SCH DIST 42</t>
  </si>
  <si>
    <t>136357</t>
  </si>
  <si>
    <t>Brussels</t>
  </si>
  <si>
    <t>Bismarck Henning CUSD</t>
  </si>
  <si>
    <t>1706390</t>
  </si>
  <si>
    <t>BISMARCK SCHOOL DISTRICT 1</t>
  </si>
  <si>
    <t>136262</t>
  </si>
  <si>
    <t>Bismarck</t>
  </si>
  <si>
    <t>Vermilion</t>
  </si>
  <si>
    <t>BEECHER CUSD 200U</t>
  </si>
  <si>
    <t>1705430</t>
  </si>
  <si>
    <t>135486</t>
  </si>
  <si>
    <t>Beecher</t>
  </si>
  <si>
    <t>Shirland CCSD 134</t>
  </si>
  <si>
    <t>1736240</t>
  </si>
  <si>
    <t>K-8</t>
  </si>
  <si>
    <t>SHIRLAND C C SCHOOL DIST 134</t>
  </si>
  <si>
    <t>135904</t>
  </si>
  <si>
    <t>Shirland</t>
  </si>
  <si>
    <t>Glencoe SD 35</t>
  </si>
  <si>
    <t>1716860</t>
  </si>
  <si>
    <t>GLENCOE SCHOOL DISTRICT 35</t>
  </si>
  <si>
    <t>135238</t>
  </si>
  <si>
    <t>Glencoe</t>
  </si>
  <si>
    <t>Skokie Fairview SD 72</t>
  </si>
  <si>
    <t>1714820</t>
  </si>
  <si>
    <t>SKOKIE FAIRVIEW SCHOOL DIST 72</t>
  </si>
  <si>
    <t>135326</t>
  </si>
  <si>
    <t>Willow Springs SD 108</t>
  </si>
  <si>
    <t>1742570</t>
  </si>
  <si>
    <t>WILLOW SPRINGS SCHOOL DIST 108</t>
  </si>
  <si>
    <t>135655</t>
  </si>
  <si>
    <t>Willow Springs</t>
  </si>
  <si>
    <t>THORNTON SD 154</t>
  </si>
  <si>
    <t>1738910</t>
  </si>
  <si>
    <t>135650</t>
  </si>
  <si>
    <t>Thornton</t>
  </si>
  <si>
    <t>SANDRIDGE SD 172</t>
  </si>
  <si>
    <t>1735340</t>
  </si>
  <si>
    <t>135512</t>
  </si>
  <si>
    <t>Lynwood</t>
  </si>
  <si>
    <t>Ludlow CCSD 142</t>
  </si>
  <si>
    <t>1723700</t>
  </si>
  <si>
    <t>LUDLOW C C SCHOOL DISTRICT 142</t>
  </si>
  <si>
    <t>135815</t>
  </si>
  <si>
    <t>Ludlow</t>
  </si>
  <si>
    <t>Gifford CCSD 188</t>
  </si>
  <si>
    <t>1716650</t>
  </si>
  <si>
    <t>GIFFORD C C SCHOOL DIST 188</t>
  </si>
  <si>
    <t>136285</t>
  </si>
  <si>
    <t>Gifford</t>
  </si>
  <si>
    <t>Prairieview-Ogden CCSD 197</t>
  </si>
  <si>
    <t>1700330</t>
  </si>
  <si>
    <t>PRAIREVIEW-OGDEN CCSD #197</t>
  </si>
  <si>
    <t>136294</t>
  </si>
  <si>
    <t>Royal</t>
  </si>
  <si>
    <t>North Wamac SD 186</t>
  </si>
  <si>
    <t>1740680</t>
  </si>
  <si>
    <t>NORTH WAMAC SCHOOL DIST 186</t>
  </si>
  <si>
    <t>136708</t>
  </si>
  <si>
    <t>Opdyke-Belle-Rive CCSD 5</t>
  </si>
  <si>
    <t>1705570</t>
  </si>
  <si>
    <t>OPDYKE-BELLE RIVE GRADE SCHOOL DISTRICT #5</t>
  </si>
  <si>
    <t>136774</t>
  </si>
  <si>
    <t>Opdyke</t>
  </si>
  <si>
    <t>Grand Prairie CCSD 6</t>
  </si>
  <si>
    <t>1717190</t>
  </si>
  <si>
    <t>Grand Prairie CCSD #6</t>
  </si>
  <si>
    <t>136710</t>
  </si>
  <si>
    <t>McClellan CCSD 12</t>
  </si>
  <si>
    <t>1725260</t>
  </si>
  <si>
    <t>MCCLELLAN C C SCHOOL DIST 12</t>
  </si>
  <si>
    <t>136766</t>
  </si>
  <si>
    <t>Summersville SD 79</t>
  </si>
  <si>
    <t>1738190</t>
  </si>
  <si>
    <t>SUMMERSVILLE SCHOOL DIST 79</t>
  </si>
  <si>
    <t>136765</t>
  </si>
  <si>
    <t>Farrington CCSD 99</t>
  </si>
  <si>
    <t>1714940</t>
  </si>
  <si>
    <t>FARRINGTON C C SCH DISTRICT 99</t>
  </si>
  <si>
    <t>136725</t>
  </si>
  <si>
    <t>Spring Garden Community Consolidated School District 178</t>
  </si>
  <si>
    <t>1701419</t>
  </si>
  <si>
    <t>SPRING GARDEN CCSD #178</t>
  </si>
  <si>
    <t>16080554</t>
  </si>
  <si>
    <t>Ina</t>
  </si>
  <si>
    <t>Kell Cons SD 2</t>
  </si>
  <si>
    <t>1720910</t>
  </si>
  <si>
    <t>KELL CONS SCHOOL DISTRICT 2</t>
  </si>
  <si>
    <t>136751</t>
  </si>
  <si>
    <t>Kell</t>
  </si>
  <si>
    <t>Selmaville CCSD 10</t>
  </si>
  <si>
    <t>1735770</t>
  </si>
  <si>
    <t>SELMAVILLE GRADE SCHOOL DIST 10</t>
  </si>
  <si>
    <t>136781</t>
  </si>
  <si>
    <t>Oakdale CCSD 1</t>
  </si>
  <si>
    <t>1729310</t>
  </si>
  <si>
    <t>OAKDALE COMM CONS SCH DIST 1</t>
  </si>
  <si>
    <t>72731</t>
  </si>
  <si>
    <t>Oakdale</t>
  </si>
  <si>
    <t>Irvington CCSD 11</t>
  </si>
  <si>
    <t>1720190</t>
  </si>
  <si>
    <t>IRVINGTON C U SCH DISTRICT 11</t>
  </si>
  <si>
    <t>136749</t>
  </si>
  <si>
    <t>Irvington</t>
  </si>
  <si>
    <t>Rooks Creek CC SCH DIST 425</t>
  </si>
  <si>
    <t>1734650</t>
  </si>
  <si>
    <t>136225</t>
  </si>
  <si>
    <t>Graymont</t>
  </si>
  <si>
    <t>Cornell CCSD 426</t>
  </si>
  <si>
    <t>1710860</t>
  </si>
  <si>
    <t>CORNELL SCHOOL DISTRICT 426</t>
  </si>
  <si>
    <t>135988</t>
  </si>
  <si>
    <t>Cornell</t>
  </si>
  <si>
    <t>New Holland-Middletown ED 88</t>
  </si>
  <si>
    <t>1700103</t>
  </si>
  <si>
    <t>New Holland-Middletown Sch Dist</t>
  </si>
  <si>
    <t>136675</t>
  </si>
  <si>
    <t>Middletown</t>
  </si>
  <si>
    <t>West Lincoln-Broadwell ESD 92</t>
  </si>
  <si>
    <t>1741600</t>
  </si>
  <si>
    <t>WEST LINCOLN-BROADWELL DIST</t>
  </si>
  <si>
    <t>136669</t>
  </si>
  <si>
    <t>Medinah SD 11</t>
  </si>
  <si>
    <t>1725500</t>
  </si>
  <si>
    <t>MEDINAH ELEMENTARY SCHOOL DISTRICT 11</t>
  </si>
  <si>
    <t>135444</t>
  </si>
  <si>
    <t>Roselle SD 12</t>
  </si>
  <si>
    <t>1734710</t>
  </si>
  <si>
    <t>ROSELLE SCHOOL DISTRICT 12</t>
  </si>
  <si>
    <t>135447</t>
  </si>
  <si>
    <t>Geff CCSD 14</t>
  </si>
  <si>
    <t>1716320</t>
  </si>
  <si>
    <t>GEFF C C SCHOOL DISTRICT 14</t>
  </si>
  <si>
    <t>136745</t>
  </si>
  <si>
    <t>Geff</t>
  </si>
  <si>
    <t>Jasper CCSD 17</t>
  </si>
  <si>
    <t>1720370</t>
  </si>
  <si>
    <t>Jasper Comm Cons Sch Dist 17</t>
  </si>
  <si>
    <t>136740</t>
  </si>
  <si>
    <t>Akin CCSD 91</t>
  </si>
  <si>
    <t>1703210</t>
  </si>
  <si>
    <t>AKIN COMM CONS SCHOOL DIST 91</t>
  </si>
  <si>
    <t>136713</t>
  </si>
  <si>
    <t>Akin</t>
  </si>
  <si>
    <t>Buncombe Cons SD 43</t>
  </si>
  <si>
    <t>1707740</t>
  </si>
  <si>
    <t>BUNCOMBE CONS SCHOOL DIST 43</t>
  </si>
  <si>
    <t>136803</t>
  </si>
  <si>
    <t>Buncombe</t>
  </si>
  <si>
    <t>Nettle Creek CCSD 24C</t>
  </si>
  <si>
    <t>1727930</t>
  </si>
  <si>
    <t>NETTLE CREEK C C SCH DIST 24 C</t>
  </si>
  <si>
    <t>135597</t>
  </si>
  <si>
    <t>South Wilmington CCSD 74</t>
  </si>
  <si>
    <t>1736840</t>
  </si>
  <si>
    <t>S WILMINGTON CONS SCH DIST 74</t>
  </si>
  <si>
    <t>135646</t>
  </si>
  <si>
    <t>So Wilmington</t>
  </si>
  <si>
    <t>South Wilmington</t>
  </si>
  <si>
    <t>Braceville SD 75</t>
  </si>
  <si>
    <t>1706840</t>
  </si>
  <si>
    <t>BRACEVILLE SCHOOL DISTRICT 75</t>
  </si>
  <si>
    <t>69209</t>
  </si>
  <si>
    <t>Braceville</t>
  </si>
  <si>
    <t>Newark CCSD 66</t>
  </si>
  <si>
    <t>1728270</t>
  </si>
  <si>
    <t>NEWARK COMM CONS SCH DIST 66</t>
  </si>
  <si>
    <t>135709</t>
  </si>
  <si>
    <t>Lisbon CCSD 90</t>
  </si>
  <si>
    <t>1723160</t>
  </si>
  <si>
    <t>LISBON GRADE SCHOOL (C C SCH DIS 90)</t>
  </si>
  <si>
    <t>135711</t>
  </si>
  <si>
    <t>Ohio CCSD 17</t>
  </si>
  <si>
    <t>1729700</t>
  </si>
  <si>
    <t>OHIO COMM CONS SCHOOL DIST 17</t>
  </si>
  <si>
    <t>136016</t>
  </si>
  <si>
    <t>Ladd CCSD 94</t>
  </si>
  <si>
    <t>1721510</t>
  </si>
  <si>
    <t>LADD C C SCHOOL DISTRICT 94</t>
  </si>
  <si>
    <t>135998</t>
  </si>
  <si>
    <t>Ladd</t>
  </si>
  <si>
    <t>Dalzell SD 98</t>
  </si>
  <si>
    <t>1711700</t>
  </si>
  <si>
    <t>DALZELL SCHOOL DISTRICT 98</t>
  </si>
  <si>
    <t>135990</t>
  </si>
  <si>
    <t>Dalzell</t>
  </si>
  <si>
    <t>Tamaroa School Dist 5</t>
  </si>
  <si>
    <t>1738550</t>
  </si>
  <si>
    <t>TAMAROA SCHOOL DISTRICT 005</t>
  </si>
  <si>
    <t>136784</t>
  </si>
  <si>
    <t>Tamaroa</t>
  </si>
  <si>
    <t>CCSD 204</t>
  </si>
  <si>
    <t>1731560</t>
  </si>
  <si>
    <t>COMMUNITY CONS SCHOOL DIST 204</t>
  </si>
  <si>
    <t>136487</t>
  </si>
  <si>
    <t>Pinckneyville</t>
  </si>
  <si>
    <t>CRESCENT IROQUOIS CUSD 249</t>
  </si>
  <si>
    <t>1700323</t>
  </si>
  <si>
    <t>135800</t>
  </si>
  <si>
    <t>Crescent City</t>
  </si>
  <si>
    <t>Emmons SD 33</t>
  </si>
  <si>
    <t>1714250</t>
  </si>
  <si>
    <t>EMMONS SCHOOL DISTRICT 33</t>
  </si>
  <si>
    <t>135207</t>
  </si>
  <si>
    <t>Antioch</t>
  </si>
  <si>
    <t>OAK GROVE SD 68 - LIBERTYVILLE</t>
  </si>
  <si>
    <t>1729130</t>
  </si>
  <si>
    <t>135274</t>
  </si>
  <si>
    <t>Libertyville</t>
  </si>
  <si>
    <t>Rondout SD 72</t>
  </si>
  <si>
    <t>1734620</t>
  </si>
  <si>
    <t>RONDOUT SCHOOL DISTRICT 72</t>
  </si>
  <si>
    <t>135265</t>
  </si>
  <si>
    <t>Bannockburn SD 106</t>
  </si>
  <si>
    <t>1704950</t>
  </si>
  <si>
    <t>BANNOCKBURN SCHOOL DIST 106</t>
  </si>
  <si>
    <t>135223</t>
  </si>
  <si>
    <t>Deerfield</t>
  </si>
  <si>
    <t>Bannockburn</t>
  </si>
  <si>
    <t>Dimmick Community Consolidated SD #175</t>
  </si>
  <si>
    <t>1701434</t>
  </si>
  <si>
    <t>DIMMICK CC SCHOOL DIST 175</t>
  </si>
  <si>
    <t>135981</t>
  </si>
  <si>
    <t>Allen-Otter Creek CCSD 65</t>
  </si>
  <si>
    <t>1703420</t>
  </si>
  <si>
    <t>ALLEN OTTER CREEK CCSD DISTRICT 65</t>
  </si>
  <si>
    <t>135639</t>
  </si>
  <si>
    <t>Ransom</t>
  </si>
  <si>
    <t>Grand Ridge CCSD 95</t>
  </si>
  <si>
    <t>1717220</t>
  </si>
  <si>
    <t>GRAND RIDGE C C SCHOOL DIST 95</t>
  </si>
  <si>
    <t>135993</t>
  </si>
  <si>
    <t>Grand Ridge</t>
  </si>
  <si>
    <t>Waltham CCSD 185</t>
  </si>
  <si>
    <t>1740620</t>
  </si>
  <si>
    <t>WALTHAM C.C. ELEMENTARY DIST. #185</t>
  </si>
  <si>
    <t>136055</t>
  </si>
  <si>
    <t>Utica</t>
  </si>
  <si>
    <t>Miller Twp CCSD 210</t>
  </si>
  <si>
    <t>1726250</t>
  </si>
  <si>
    <t>MILLER TWP CC SCHOOL DIST 210</t>
  </si>
  <si>
    <t>136007</t>
  </si>
  <si>
    <t>Marseilles</t>
  </si>
  <si>
    <t>Lostant CUSD 425</t>
  </si>
  <si>
    <t>1700120</t>
  </si>
  <si>
    <t>LOSTANT COMM SCH DISTRICT 425</t>
  </si>
  <si>
    <t>136002</t>
  </si>
  <si>
    <t>Lostant</t>
  </si>
  <si>
    <t>Riley CCSD 18</t>
  </si>
  <si>
    <t>1733750</t>
  </si>
  <si>
    <t>RILEY CC SCHOOL DISTRICT 18</t>
  </si>
  <si>
    <t>135425</t>
  </si>
  <si>
    <t>Steward ESD 220</t>
  </si>
  <si>
    <t>1737800</t>
  </si>
  <si>
    <t>STEWARD ELEM SCHOOL DIST 220</t>
  </si>
  <si>
    <t>135732</t>
  </si>
  <si>
    <t>Steward</t>
  </si>
  <si>
    <t>Lee</t>
  </si>
  <si>
    <t>Kings Cons SD 144</t>
  </si>
  <si>
    <t>1721130</t>
  </si>
  <si>
    <t>KINGS CONS SCHOOL DISTRICT 144</t>
  </si>
  <si>
    <t>135889</t>
  </si>
  <si>
    <t>Kings</t>
  </si>
  <si>
    <t>Creston CCSD 161</t>
  </si>
  <si>
    <t>1711220</t>
  </si>
  <si>
    <t>Creston Community Consolidated School District 161</t>
  </si>
  <si>
    <t>135374</t>
  </si>
  <si>
    <t>Creston</t>
  </si>
  <si>
    <t>Eswood CCSD 269</t>
  </si>
  <si>
    <t>1714410</t>
  </si>
  <si>
    <t>ESWOOD CC SCHOOL DIST 269</t>
  </si>
  <si>
    <t>135869</t>
  </si>
  <si>
    <t>Lindenwood</t>
  </si>
  <si>
    <t>East Coloma - Nelson CESD 20</t>
  </si>
  <si>
    <t>1701411</t>
  </si>
  <si>
    <t>EAST COLOMA SCHOOL DISTRICT 12</t>
  </si>
  <si>
    <t>71363</t>
  </si>
  <si>
    <t>Montmorency CCSD 145</t>
  </si>
  <si>
    <t>1726590</t>
  </si>
  <si>
    <t>MONTMORENCY C C SCH DIST 145</t>
  </si>
  <si>
    <t>135895</t>
  </si>
  <si>
    <t>Monroe SD 70</t>
  </si>
  <si>
    <t>1726490</t>
  </si>
  <si>
    <t>MONROE SCHOOL DISTRICT 70</t>
  </si>
  <si>
    <t>136183</t>
  </si>
  <si>
    <t>Hollis Cons SD 328</t>
  </si>
  <si>
    <t>1719420</t>
  </si>
  <si>
    <t>HOLLIS SCHOOL DISTRICT 328</t>
  </si>
  <si>
    <t>136190</t>
  </si>
  <si>
    <t>Hampton SD 29</t>
  </si>
  <si>
    <t>1718090</t>
  </si>
  <si>
    <t>Hampton School District 29</t>
  </si>
  <si>
    <t>135958</t>
  </si>
  <si>
    <t>Hampton</t>
  </si>
  <si>
    <t>St Libory Cons SD 30</t>
  </si>
  <si>
    <t>1737440</t>
  </si>
  <si>
    <t>ST LIBORY CONS SCHOOL DIST 30</t>
  </si>
  <si>
    <t>136493</t>
  </si>
  <si>
    <t>Saint Libory</t>
  </si>
  <si>
    <t>Rankin CSD 98</t>
  </si>
  <si>
    <t>1733120</t>
  </si>
  <si>
    <t>RANKIN COMM SCHOOL DISTRICT 98</t>
  </si>
  <si>
    <t>136157</t>
  </si>
  <si>
    <t>Spring Lake CCSD 606</t>
  </si>
  <si>
    <t>1737020</t>
  </si>
  <si>
    <t>SPRING LAKE CC SCHOOL DIST 606</t>
  </si>
  <si>
    <t>136141</t>
  </si>
  <si>
    <t>Manito</t>
  </si>
  <si>
    <t>Germantown Hills SD 69</t>
  </si>
  <si>
    <t>1716560</t>
  </si>
  <si>
    <t>GERMANTOWN HILLS SCH DIST 69</t>
  </si>
  <si>
    <t>136147</t>
  </si>
  <si>
    <t>Germantown Hills</t>
  </si>
  <si>
    <t>Chaney-Monge SD 88</t>
  </si>
  <si>
    <t>1709510</t>
  </si>
  <si>
    <t>CHANEY-MONGE SCHOOL DIST 88</t>
  </si>
  <si>
    <t>135555</t>
  </si>
  <si>
    <t>Crest Hill</t>
  </si>
  <si>
    <t>Pinckneyville CHSD 101</t>
  </si>
  <si>
    <t>1731620</t>
  </si>
  <si>
    <t>P,9-12</t>
  </si>
  <si>
    <t>PINCKNEYVILLE COMM H S DST 101</t>
  </si>
  <si>
    <t>136486</t>
  </si>
  <si>
    <t>Payson CUSD 1</t>
  </si>
  <si>
    <t>1730990</t>
  </si>
  <si>
    <t>P-12</t>
  </si>
  <si>
    <t>PAYSON C U SCHOOL DISTRICT 1</t>
  </si>
  <si>
    <t>136535</t>
  </si>
  <si>
    <t>Payson</t>
  </si>
  <si>
    <t>Liberty CUSD 2</t>
  </si>
  <si>
    <t>1722770</t>
  </si>
  <si>
    <t>LIBERTY COMM UNIT DISTRICT 2</t>
  </si>
  <si>
    <t>136529</t>
  </si>
  <si>
    <t>Liberty</t>
  </si>
  <si>
    <t>Central CUSD 3</t>
  </si>
  <si>
    <t>1708220</t>
  </si>
  <si>
    <t>CAMP POINT COMMUNITY UNIT SCHOOL DISTRICT 3</t>
  </si>
  <si>
    <t>136517</t>
  </si>
  <si>
    <t>Camp Point</t>
  </si>
  <si>
    <t>CUSD 4</t>
  </si>
  <si>
    <t>1725590</t>
  </si>
  <si>
    <t>COMMUNITY UNIT SCHOOL DIST 4</t>
  </si>
  <si>
    <t>136530</t>
  </si>
  <si>
    <t>Mendon</t>
  </si>
  <si>
    <t>Quincy SD 172</t>
  </si>
  <si>
    <t>1733000</t>
  </si>
  <si>
    <t>QUINCY SCHOOL DISTRICT 172</t>
  </si>
  <si>
    <t>136509</t>
  </si>
  <si>
    <t>Quincy</t>
  </si>
  <si>
    <t>Brown County CUSD 1</t>
  </si>
  <si>
    <t>1727300</t>
  </si>
  <si>
    <t>BROWN COUNTY SCHOOL DIST 1</t>
  </si>
  <si>
    <t>136532</t>
  </si>
  <si>
    <t>Mount Sterling</t>
  </si>
  <si>
    <t>Mt Sterling</t>
  </si>
  <si>
    <t>Beardstown CUSD 15</t>
  </si>
  <si>
    <t>1705310</t>
  </si>
  <si>
    <t>BEARDSTOWN SCHOOL DISTRICT 15</t>
  </si>
  <si>
    <t>136642</t>
  </si>
  <si>
    <t>Beardstown</t>
  </si>
  <si>
    <t>Virginia CUSD 64</t>
  </si>
  <si>
    <t>1740410</t>
  </si>
  <si>
    <t>VIRGINIA CU SCHOOL DISTRICT 64</t>
  </si>
  <si>
    <t>136686</t>
  </si>
  <si>
    <t>Virginia</t>
  </si>
  <si>
    <t>Franklin CUSD 1</t>
  </si>
  <si>
    <t>1715750</t>
  </si>
  <si>
    <t>FRANKLIN C U SCHOOL DISTRICT 1</t>
  </si>
  <si>
    <t>136651</t>
  </si>
  <si>
    <t>Franklin</t>
  </si>
  <si>
    <t>Waverly CUSD 6</t>
  </si>
  <si>
    <t>1741280</t>
  </si>
  <si>
    <t>WAVERLY COMM UNIT SCH DIST 6</t>
  </si>
  <si>
    <t>136687</t>
  </si>
  <si>
    <t>Waverly</t>
  </si>
  <si>
    <t>Meredosia-Chambersburg CUSD 11</t>
  </si>
  <si>
    <t>1725680</t>
  </si>
  <si>
    <t>MEREDOSIA-CHAMBERSBURG S D 11</t>
  </si>
  <si>
    <t>136674</t>
  </si>
  <si>
    <t>Meredosia</t>
  </si>
  <si>
    <t>Morgan</t>
  </si>
  <si>
    <t>Triopia CUSD 27</t>
  </si>
  <si>
    <t>1710830</t>
  </si>
  <si>
    <t>TRIOPIA C U SCHOOL DISTRICT 27</t>
  </si>
  <si>
    <t>136650</t>
  </si>
  <si>
    <t>Concord</t>
  </si>
  <si>
    <t>Jacksonville SD 117</t>
  </si>
  <si>
    <t>1720280</t>
  </si>
  <si>
    <t>JACKSONVILLE SCHOOL DIST 117</t>
  </si>
  <si>
    <t>136658</t>
  </si>
  <si>
    <t>Jacksonville</t>
  </si>
  <si>
    <t>Pleasant Hill CUSD 3</t>
  </si>
  <si>
    <t>1731890</t>
  </si>
  <si>
    <t>PLEASANT HILL C U SCH DIST 3</t>
  </si>
  <si>
    <t>136539</t>
  </si>
  <si>
    <t>Pleasant Hill</t>
  </si>
  <si>
    <t>Griggsville-Perry CUSD 4</t>
  </si>
  <si>
    <t>1717790</t>
  </si>
  <si>
    <t>GRIGGSVILLE C U SCHOOL DIST 4</t>
  </si>
  <si>
    <t>136525</t>
  </si>
  <si>
    <t>Griggsville</t>
  </si>
  <si>
    <t>Pikeland CUSD 10</t>
  </si>
  <si>
    <t>1731710</t>
  </si>
  <si>
    <t>PIKELAND UNIT SCH DISTRICT 10</t>
  </si>
  <si>
    <t>136538</t>
  </si>
  <si>
    <t>Pittsfield</t>
  </si>
  <si>
    <t>Western CUSD 12</t>
  </si>
  <si>
    <t>1701387</t>
  </si>
  <si>
    <t>WESTERN CUSD 12</t>
  </si>
  <si>
    <t>16043706</t>
  </si>
  <si>
    <t>Barry</t>
  </si>
  <si>
    <t>Winchester CUSD 1</t>
  </si>
  <si>
    <t>1742660</t>
  </si>
  <si>
    <t>WINCHESTER SCHOOL DISTRICT 1</t>
  </si>
  <si>
    <t>136692</t>
  </si>
  <si>
    <t>Winchester</t>
  </si>
  <si>
    <t>Scott-Morgan CUSD 2</t>
  </si>
  <si>
    <t>1706600</t>
  </si>
  <si>
    <t>SCOTT-MORGAN CUSD 2</t>
  </si>
  <si>
    <t>136644</t>
  </si>
  <si>
    <t>Bluffs</t>
  </si>
  <si>
    <t>Mulberry Grove CUSD 1</t>
  </si>
  <si>
    <t>1727450</t>
  </si>
  <si>
    <t>MULBERRY GROVE C U SCH DIST 1</t>
  </si>
  <si>
    <t>136471</t>
  </si>
  <si>
    <t>Mulberry Grove</t>
  </si>
  <si>
    <t>Bond County CUSD 2</t>
  </si>
  <si>
    <t>1717730</t>
  </si>
  <si>
    <t>BOND COUNTY SCHOOL DISTRICT 2</t>
  </si>
  <si>
    <t>136459</t>
  </si>
  <si>
    <t>Greenville</t>
  </si>
  <si>
    <t>Morrisonville CUSD 1</t>
  </si>
  <si>
    <t>1726760</t>
  </si>
  <si>
    <t>MORRISONVILLE C U SCH DIST 1</t>
  </si>
  <si>
    <t>136607</t>
  </si>
  <si>
    <t>Morrisonville</t>
  </si>
  <si>
    <t>Taylorville CUSD 3</t>
  </si>
  <si>
    <t>1738700</t>
  </si>
  <si>
    <t>TAYLORVILLE SCHOOL DISTRICT 3</t>
  </si>
  <si>
    <t>136630</t>
  </si>
  <si>
    <t>Taylorville</t>
  </si>
  <si>
    <t>Edinburg CUSD 4</t>
  </si>
  <si>
    <t>1713410</t>
  </si>
  <si>
    <t>EDINBURG C U SCHOOL DISTRICT 4</t>
  </si>
  <si>
    <t>136600</t>
  </si>
  <si>
    <t>Edinburg</t>
  </si>
  <si>
    <t>Pana CUSD 8</t>
  </si>
  <si>
    <t>1730630</t>
  </si>
  <si>
    <t>PANA UNIT #8</t>
  </si>
  <si>
    <t>136617</t>
  </si>
  <si>
    <t>Pana</t>
  </si>
  <si>
    <t>South Fork SD 14</t>
  </si>
  <si>
    <t>1736640</t>
  </si>
  <si>
    <t>SOUTH FORK SCHOOL DISTRICT 14</t>
  </si>
  <si>
    <t>136605</t>
  </si>
  <si>
    <t>Kincaid</t>
  </si>
  <si>
    <t>Altamont CUSD 10</t>
  </si>
  <si>
    <t>1703510</t>
  </si>
  <si>
    <t>ALTAMONT SCHOOL DISTRICT 10</t>
  </si>
  <si>
    <t>136545</t>
  </si>
  <si>
    <t>Altamont</t>
  </si>
  <si>
    <t>Beecher City CUSD 20</t>
  </si>
  <si>
    <t>1705460</t>
  </si>
  <si>
    <t>BEECHER CITY C U SCH DIST 20</t>
  </si>
  <si>
    <t>136547</t>
  </si>
  <si>
    <t>Beecher City</t>
  </si>
  <si>
    <t>Dieterich CUSD 30</t>
  </si>
  <si>
    <t>1712240</t>
  </si>
  <si>
    <t>DIETERICH C U SCHOOL DIST 30</t>
  </si>
  <si>
    <t>136554</t>
  </si>
  <si>
    <t>Dieterich</t>
  </si>
  <si>
    <t>Effingham CUSD 40</t>
  </si>
  <si>
    <t>1713560</t>
  </si>
  <si>
    <t>EFFINGHAM SCHOOL DISTRICT 40</t>
  </si>
  <si>
    <t>136542</t>
  </si>
  <si>
    <t>Effingham</t>
  </si>
  <si>
    <t>Teutopolis CUSD 50</t>
  </si>
  <si>
    <t>1738760</t>
  </si>
  <si>
    <t>TEUTOPOLIS SCHOOL DISTRICT 50</t>
  </si>
  <si>
    <t>136579</t>
  </si>
  <si>
    <t>Teutopolis</t>
  </si>
  <si>
    <t>Brownstown CUSD 201</t>
  </si>
  <si>
    <t>1707440</t>
  </si>
  <si>
    <t>BROWNSTOWN C U SCHOOL DIST 201</t>
  </si>
  <si>
    <t>136549</t>
  </si>
  <si>
    <t>Brownstown</t>
  </si>
  <si>
    <t>St Elmo CUSD 202</t>
  </si>
  <si>
    <t>1737230</t>
  </si>
  <si>
    <t>ST ELMO C U SCHOOL DIST 202</t>
  </si>
  <si>
    <t>136575</t>
  </si>
  <si>
    <t>Saint Elmo</t>
  </si>
  <si>
    <t>Vandalia CUSD 203</t>
  </si>
  <si>
    <t>1740140</t>
  </si>
  <si>
    <t>VANDALIA SCHOOL DISTRICT 203</t>
  </si>
  <si>
    <t>136584</t>
  </si>
  <si>
    <t>Vandalia</t>
  </si>
  <si>
    <t>Ramsey CUSD 204</t>
  </si>
  <si>
    <t>1733090</t>
  </si>
  <si>
    <t>RAMSEY COMM UNIT SCH DIST 204</t>
  </si>
  <si>
    <t>136395</t>
  </si>
  <si>
    <t>Ramsey</t>
  </si>
  <si>
    <t>Panhandle CUSD 2</t>
  </si>
  <si>
    <t>1730660</t>
  </si>
  <si>
    <t>PANHANDLE COMM SCH DISTRICT 2</t>
  </si>
  <si>
    <t>136621</t>
  </si>
  <si>
    <t>Raymond</t>
  </si>
  <si>
    <t>Hillsboro CUSD 3</t>
  </si>
  <si>
    <t>1719200</t>
  </si>
  <si>
    <t>HILLSBORO SCHOOL DISTRICT 3</t>
  </si>
  <si>
    <t>136381</t>
  </si>
  <si>
    <t>Hillsboro</t>
  </si>
  <si>
    <t>Litchfield CUSD 12</t>
  </si>
  <si>
    <t>1723250</t>
  </si>
  <si>
    <t>LITCHFIELD COMM UNIT DIST 12</t>
  </si>
  <si>
    <t>136384</t>
  </si>
  <si>
    <t>Litchfield</t>
  </si>
  <si>
    <t>Nokomis CUSD 22</t>
  </si>
  <si>
    <t>1728560</t>
  </si>
  <si>
    <t>NOKOMIS COMM UNIT DISTRICT 22</t>
  </si>
  <si>
    <t>136392</t>
  </si>
  <si>
    <t>Nokomis</t>
  </si>
  <si>
    <t>Belvidere CUSD 100</t>
  </si>
  <si>
    <t>1705790</t>
  </si>
  <si>
    <t>BELVIDERE C U SCHOOL DIST 100</t>
  </si>
  <si>
    <t>135839</t>
  </si>
  <si>
    <t>Belvidere</t>
  </si>
  <si>
    <t>Boone</t>
  </si>
  <si>
    <t>North Boone CUSD 200</t>
  </si>
  <si>
    <t>1728700</t>
  </si>
  <si>
    <t>NORTH BOONE SCHOOL DIST 200</t>
  </si>
  <si>
    <t>135885</t>
  </si>
  <si>
    <t>Poplar Grove</t>
  </si>
  <si>
    <t>Harlem UD 122</t>
  </si>
  <si>
    <t>1718240</t>
  </si>
  <si>
    <t>HARLEM SCHOOL DISTRICT 122</t>
  </si>
  <si>
    <t>135928</t>
  </si>
  <si>
    <t>Machesney Park</t>
  </si>
  <si>
    <t>Rockford SD 205</t>
  </si>
  <si>
    <t>1734510</t>
  </si>
  <si>
    <t>ROCKFORD SCHOOL DISTRICT 205</t>
  </si>
  <si>
    <t>135924</t>
  </si>
  <si>
    <t>Rockford</t>
  </si>
  <si>
    <t>County of Winnebago SD 320</t>
  </si>
  <si>
    <t>1736600</t>
  </si>
  <si>
    <t>SOUTH BELOIT UNIT SCH DIST 320</t>
  </si>
  <si>
    <t>135906</t>
  </si>
  <si>
    <t>South Beloit</t>
  </si>
  <si>
    <t>Pecatonica CUSD 321</t>
  </si>
  <si>
    <t>1731050</t>
  </si>
  <si>
    <t>PECATONICA C U SCH DIST 321</t>
  </si>
  <si>
    <t>135881</t>
  </si>
  <si>
    <t>Pecatonica</t>
  </si>
  <si>
    <t>Durand CUSD 322</t>
  </si>
  <si>
    <t>1712810</t>
  </si>
  <si>
    <t>DURAND SCHOOL DISTRICT 322</t>
  </si>
  <si>
    <t>135849</t>
  </si>
  <si>
    <t>Durand</t>
  </si>
  <si>
    <t>Winnebago CUSD 323</t>
  </si>
  <si>
    <t>1742790</t>
  </si>
  <si>
    <t>WINNEBAGO SCHOOL DISTRICT 323</t>
  </si>
  <si>
    <t>135920</t>
  </si>
  <si>
    <t>Elmwood Park CUSD 401</t>
  </si>
  <si>
    <t>1714100</t>
  </si>
  <si>
    <t>ELMWOOD PARK CUSD 401</t>
  </si>
  <si>
    <t>135767</t>
  </si>
  <si>
    <t>Elmwood Park</t>
  </si>
  <si>
    <t>Eastland CUSD 308</t>
  </si>
  <si>
    <t>1700007</t>
  </si>
  <si>
    <t>8</t>
  </si>
  <si>
    <t>EASTLAND C U SCHOOL DIST 308</t>
  </si>
  <si>
    <t>135865</t>
  </si>
  <si>
    <t>Lanark</t>
  </si>
  <si>
    <t>Shannon</t>
  </si>
  <si>
    <t>Carroll</t>
  </si>
  <si>
    <t>West Carroll CUSD 314</t>
  </si>
  <si>
    <t>1700310</t>
  </si>
  <si>
    <t>WEST CARROLL COMMUNITY SCHOOL DISTRICT</t>
  </si>
  <si>
    <t>16026124</t>
  </si>
  <si>
    <t>Mt. Carroll</t>
  </si>
  <si>
    <t>Mount Carroll</t>
  </si>
  <si>
    <t>Chadwick-Milledgeville CUSD 399</t>
  </si>
  <si>
    <t>1709400</t>
  </si>
  <si>
    <t>CHADWICK-MILLEDGEVILLE SCHOOL</t>
  </si>
  <si>
    <t>135870</t>
  </si>
  <si>
    <t>Milledgeville</t>
  </si>
  <si>
    <t>East Dubuque USD 119</t>
  </si>
  <si>
    <t>1713050</t>
  </si>
  <si>
    <t>EAST DUBUQUE SCHOOL DIST 119</t>
  </si>
  <si>
    <t>135851</t>
  </si>
  <si>
    <t>East Dubuque</t>
  </si>
  <si>
    <t>Jo Daviess</t>
  </si>
  <si>
    <t>Galena USD 120</t>
  </si>
  <si>
    <t>1716050</t>
  </si>
  <si>
    <t>GALENA SCHOOL DISTRICT 120</t>
  </si>
  <si>
    <t>135861</t>
  </si>
  <si>
    <t>Galena</t>
  </si>
  <si>
    <t>Warren CUSD 205</t>
  </si>
  <si>
    <t>1740740</t>
  </si>
  <si>
    <t>WARREN COMM UNIT SCH DIST 205</t>
  </si>
  <si>
    <t>135918</t>
  </si>
  <si>
    <t>Warren</t>
  </si>
  <si>
    <t>Stockton CUSD 206</t>
  </si>
  <si>
    <t>1737980</t>
  </si>
  <si>
    <t>STOCKTON C U SCHOOL DIST 206</t>
  </si>
  <si>
    <t>135916</t>
  </si>
  <si>
    <t>Stockton</t>
  </si>
  <si>
    <t>River Ridge CUSD 210</t>
  </si>
  <si>
    <t>1700001</t>
  </si>
  <si>
    <t>RIVER RIDGE SCHOOL DISTRICT #210</t>
  </si>
  <si>
    <t>135853</t>
  </si>
  <si>
    <t>Handover</t>
  </si>
  <si>
    <t>Hanover</t>
  </si>
  <si>
    <t>Scales Mound CUSD 211</t>
  </si>
  <si>
    <t>1735610</t>
  </si>
  <si>
    <t>SCALES MOUND SCHOOL DIST 211</t>
  </si>
  <si>
    <t>135903</t>
  </si>
  <si>
    <t>Scales Mound</t>
  </si>
  <si>
    <t>Freeport SD 145</t>
  </si>
  <si>
    <t>1715900</t>
  </si>
  <si>
    <t>FREEPORT SCHOOL DISTRICT 145</t>
  </si>
  <si>
    <t>135858</t>
  </si>
  <si>
    <t>Freeport</t>
  </si>
  <si>
    <t>Stephenson</t>
  </si>
  <si>
    <t>Pearl City CUSD 200</t>
  </si>
  <si>
    <t>1731020</t>
  </si>
  <si>
    <t>PEARL CITY C U SCH DIST 200</t>
  </si>
  <si>
    <t>135879</t>
  </si>
  <si>
    <t>Pearl City</t>
  </si>
  <si>
    <t>Dakota CUSD 201</t>
  </si>
  <si>
    <t>1711610</t>
  </si>
  <si>
    <t>DAKOTA SCHOOL DISTRICT 201</t>
  </si>
  <si>
    <t>135844</t>
  </si>
  <si>
    <t>Dakota</t>
  </si>
  <si>
    <t>Lena Winslow CUSD 202</t>
  </si>
  <si>
    <t>1722530</t>
  </si>
  <si>
    <t>LENA-WINSLOW C U SCH DIST 202</t>
  </si>
  <si>
    <t>135867</t>
  </si>
  <si>
    <t>Lena</t>
  </si>
  <si>
    <t>Orangeville CUSD 203</t>
  </si>
  <si>
    <t>1730060</t>
  </si>
  <si>
    <t>ORANGEVILLE C U SCH DIST 203</t>
  </si>
  <si>
    <t>135876</t>
  </si>
  <si>
    <t>Orangeville</t>
  </si>
  <si>
    <t>Mahomet-Seymour CUSD 3</t>
  </si>
  <si>
    <t>1724060</t>
  </si>
  <si>
    <t>MAHOMET-SEYMOUR C U SCH DIST 3</t>
  </si>
  <si>
    <t>136287</t>
  </si>
  <si>
    <t>Mahomet</t>
  </si>
  <si>
    <t>Champaign CUSD 4</t>
  </si>
  <si>
    <t>1709420</t>
  </si>
  <si>
    <t>CHAMPAIGN COMM SCHOOL DIST 4</t>
  </si>
  <si>
    <t>136269</t>
  </si>
  <si>
    <t>Champaign</t>
  </si>
  <si>
    <t>Tolono CUSD 7</t>
  </si>
  <si>
    <t>1739120</t>
  </si>
  <si>
    <t>TOLONO COMM UNIT SCH DIST 007</t>
  </si>
  <si>
    <t>136315</t>
  </si>
  <si>
    <t>Tolono</t>
  </si>
  <si>
    <t>Urbana SD 116</t>
  </si>
  <si>
    <t>1739960</t>
  </si>
  <si>
    <t>URBANA SCHOOL DISTRICT 116</t>
  </si>
  <si>
    <t>136257</t>
  </si>
  <si>
    <t>Urbana</t>
  </si>
  <si>
    <t>Gibson City-Melvin-Sibley CUSD 5</t>
  </si>
  <si>
    <t>1700041</t>
  </si>
  <si>
    <t>G C M S School District 5</t>
  </si>
  <si>
    <t>135802</t>
  </si>
  <si>
    <t>Gibson City</t>
  </si>
  <si>
    <t>Paxton-Buckley-Loda CUSD 10</t>
  </si>
  <si>
    <t>1707650</t>
  </si>
  <si>
    <t>PAXTON-BUCKLEY-LODA S D 10</t>
  </si>
  <si>
    <t>135825</t>
  </si>
  <si>
    <t>Paxton</t>
  </si>
  <si>
    <t>Marshall CUSD 2C</t>
  </si>
  <si>
    <t>1724870</t>
  </si>
  <si>
    <t>11</t>
  </si>
  <si>
    <t>MARSHALL SCHOOL DISTRICT C2</t>
  </si>
  <si>
    <t>136560</t>
  </si>
  <si>
    <t>Marshall</t>
  </si>
  <si>
    <t>Martinsville CUSD 3C</t>
  </si>
  <si>
    <t>1724900</t>
  </si>
  <si>
    <t>MARTINSVILLE C U SCH DIST 3 C</t>
  </si>
  <si>
    <t>136562</t>
  </si>
  <si>
    <t>Martinsville</t>
  </si>
  <si>
    <t>Casey-Westfield CUSD 4C</t>
  </si>
  <si>
    <t>1700002</t>
  </si>
  <si>
    <t>CASEY-WESTFIELD C U S D C-4</t>
  </si>
  <si>
    <t>136551</t>
  </si>
  <si>
    <t>Casey</t>
  </si>
  <si>
    <t>Charleston CUSD 1</t>
  </si>
  <si>
    <t>1709600</t>
  </si>
  <si>
    <t>CHARLESTON SCHOOL DISTRICT 1</t>
  </si>
  <si>
    <t>136329</t>
  </si>
  <si>
    <t>Charleston</t>
  </si>
  <si>
    <t>Mattoon CUSD 2</t>
  </si>
  <si>
    <t>1725050</t>
  </si>
  <si>
    <t>MATTOON SCHOOL DISTRICT 2</t>
  </si>
  <si>
    <t>136339</t>
  </si>
  <si>
    <t>Mattoon</t>
  </si>
  <si>
    <t>Oakland CUSD 5</t>
  </si>
  <si>
    <t>1729340</t>
  </si>
  <si>
    <t>OAKLAND C U SCHOOL DISTRICT 5</t>
  </si>
  <si>
    <t>136341</t>
  </si>
  <si>
    <t>Oakland</t>
  </si>
  <si>
    <t>Neoga CUSD 3</t>
  </si>
  <si>
    <t>1727840</t>
  </si>
  <si>
    <t>NEOGA SCHOOL DISTRICT 3</t>
  </si>
  <si>
    <t>136564</t>
  </si>
  <si>
    <t>Neoga</t>
  </si>
  <si>
    <t>Cumberland CUSD 77</t>
  </si>
  <si>
    <t>1739090</t>
  </si>
  <si>
    <t>CUMBERLAND SCHOOL DISTRICT 77</t>
  </si>
  <si>
    <t>136581</t>
  </si>
  <si>
    <t>Toledo</t>
  </si>
  <si>
    <t>Tuscola CUSD 301</t>
  </si>
  <si>
    <t>1739600</t>
  </si>
  <si>
    <t>TUSCOLA SCHOOL DISTRICT 301</t>
  </si>
  <si>
    <t>136348</t>
  </si>
  <si>
    <t>Tuscola</t>
  </si>
  <si>
    <t>Villa Grove CUSD 302</t>
  </si>
  <si>
    <t>1740320</t>
  </si>
  <si>
    <t>VILLA GROVE C U SCH DIST 302</t>
  </si>
  <si>
    <t>136350</t>
  </si>
  <si>
    <t>Villa Grove</t>
  </si>
  <si>
    <t>Douglas</t>
  </si>
  <si>
    <t>Arthur CUSD 305</t>
  </si>
  <si>
    <t>1704260</t>
  </si>
  <si>
    <t>ARTHUR C U SCHOOL DISTRICT 305</t>
  </si>
  <si>
    <t>136322</t>
  </si>
  <si>
    <t>Arthur</t>
  </si>
  <si>
    <t>Arcola CUSD 306</t>
  </si>
  <si>
    <t>1703960</t>
  </si>
  <si>
    <t>Arcola Comm Unit Sch Dist 306</t>
  </si>
  <si>
    <t>136319</t>
  </si>
  <si>
    <t>Arcola</t>
  </si>
  <si>
    <t>Shiloh CUSD 1</t>
  </si>
  <si>
    <t>1700122</t>
  </si>
  <si>
    <t>SHILOH UNIT SCHOOL DISTRICT 1</t>
  </si>
  <si>
    <t>136332</t>
  </si>
  <si>
    <t>Hume</t>
  </si>
  <si>
    <t>Kansas CUSD 3</t>
  </si>
  <si>
    <t>1720790</t>
  </si>
  <si>
    <t>KANSAS COMM UNIT SCH DIST 3</t>
  </si>
  <si>
    <t>136334</t>
  </si>
  <si>
    <t>Kansas</t>
  </si>
  <si>
    <t>Paris CUSD 4</t>
  </si>
  <si>
    <t>1730780</t>
  </si>
  <si>
    <t>CRESTWOOD COMM UNIT SCH DIST 4</t>
  </si>
  <si>
    <t>136344</t>
  </si>
  <si>
    <t>Paris</t>
  </si>
  <si>
    <t>Edgar County CUSD 6</t>
  </si>
  <si>
    <t>1713370</t>
  </si>
  <si>
    <t>EDGAR COUNTY C U SCHOOL DIST 6</t>
  </si>
  <si>
    <t>136331</t>
  </si>
  <si>
    <t>Chrisman</t>
  </si>
  <si>
    <t>Paris-Union SD 95</t>
  </si>
  <si>
    <t>1730750</t>
  </si>
  <si>
    <t>PARIS UNION SCHOOL DISTRICT 95</t>
  </si>
  <si>
    <t>136343</t>
  </si>
  <si>
    <t>Sullivan CUSD 300</t>
  </si>
  <si>
    <t>1738130</t>
  </si>
  <si>
    <t>SULLIVAN COMM UNIT S D 300</t>
  </si>
  <si>
    <t>136345</t>
  </si>
  <si>
    <t>Sullivan</t>
  </si>
  <si>
    <t>Okaw Valley CUSD 302</t>
  </si>
  <si>
    <t>1700223</t>
  </si>
  <si>
    <t>OKAW VALLEY COMMUNITY UNIT SCHOOL DIST. 302</t>
  </si>
  <si>
    <t>136325</t>
  </si>
  <si>
    <t>Bethany</t>
  </si>
  <si>
    <t>Windsor CUSD 1</t>
  </si>
  <si>
    <t>1742690</t>
  </si>
  <si>
    <t>Windsor Community Unit School District 1</t>
  </si>
  <si>
    <t>136351</t>
  </si>
  <si>
    <t>Windsor</t>
  </si>
  <si>
    <t>Cowden-Herrick CUSD 3A</t>
  </si>
  <si>
    <t>1700176</t>
  </si>
  <si>
    <t>COWDEN-HERRICK H S DIST 188</t>
  </si>
  <si>
    <t>136553</t>
  </si>
  <si>
    <t>Cowden</t>
  </si>
  <si>
    <t>Shelbyville CUSD 4</t>
  </si>
  <si>
    <t>1736090</t>
  </si>
  <si>
    <t>SHELBYVILLE COMM UNIT S D 4</t>
  </si>
  <si>
    <t>136624</t>
  </si>
  <si>
    <t>Shelbyville</t>
  </si>
  <si>
    <t>Stewardson-Strasburg CUD 5A</t>
  </si>
  <si>
    <t>1737830</t>
  </si>
  <si>
    <t>STEWARDSON-STRASBURG DIST 5 A</t>
  </si>
  <si>
    <t>136578</t>
  </si>
  <si>
    <t>Strasburg</t>
  </si>
  <si>
    <t>Central A &amp; M CUD 21</t>
  </si>
  <si>
    <t>1709100</t>
  </si>
  <si>
    <t>CENTRAL A &amp; M SCHOOL DISTRICT</t>
  </si>
  <si>
    <t>136588</t>
  </si>
  <si>
    <t>Asssumption</t>
  </si>
  <si>
    <t>Assumption</t>
  </si>
  <si>
    <t>Clay City CUSD 10</t>
  </si>
  <si>
    <t>1710340</t>
  </si>
  <si>
    <t>12</t>
  </si>
  <si>
    <t>CLAY CITY COMM UNIT DIST 10</t>
  </si>
  <si>
    <t>136732</t>
  </si>
  <si>
    <t>Clay City</t>
  </si>
  <si>
    <t>North Clay CUSD 25</t>
  </si>
  <si>
    <t>1728810</t>
  </si>
  <si>
    <t>NORTH CLAY C U SCHOOL DIST 25</t>
  </si>
  <si>
    <t>136754</t>
  </si>
  <si>
    <t>Louisville</t>
  </si>
  <si>
    <t>Flora CUSD 35</t>
  </si>
  <si>
    <t>1715400</t>
  </si>
  <si>
    <t>FLORA SCHOOL DISTRICT 35</t>
  </si>
  <si>
    <t>136744</t>
  </si>
  <si>
    <t>Flora</t>
  </si>
  <si>
    <t>Hutsonville CUSD 1</t>
  </si>
  <si>
    <t>1719920</t>
  </si>
  <si>
    <t>HUTSONVILLE C U SCHOOL DIST 1</t>
  </si>
  <si>
    <t>136556</t>
  </si>
  <si>
    <t>Hutsonville</t>
  </si>
  <si>
    <t>Robinson CUSD 2</t>
  </si>
  <si>
    <t>1734230</t>
  </si>
  <si>
    <t>ROBINSON SCHOOL DISTRICT 2</t>
  </si>
  <si>
    <t>136573</t>
  </si>
  <si>
    <t>Robinson</t>
  </si>
  <si>
    <t>Palestine CUSD 3</t>
  </si>
  <si>
    <t>1730480</t>
  </si>
  <si>
    <t>PALESTINE CUSD</t>
  </si>
  <si>
    <t>136571</t>
  </si>
  <si>
    <t>Palestine</t>
  </si>
  <si>
    <t>Oblong CUSD 4</t>
  </si>
  <si>
    <t>1729420</t>
  </si>
  <si>
    <t>OBLONG SCHOOL DISTRICT 4</t>
  </si>
  <si>
    <t>136567</t>
  </si>
  <si>
    <t>Oblong</t>
  </si>
  <si>
    <t>Jasper County CUD 1</t>
  </si>
  <si>
    <t>1720380</t>
  </si>
  <si>
    <t>JASPER COUNTY SCHOOL DIST 1</t>
  </si>
  <si>
    <t>136566</t>
  </si>
  <si>
    <t>Newton</t>
  </si>
  <si>
    <t>Red Hill CUSD 10</t>
  </si>
  <si>
    <t>1722130</t>
  </si>
  <si>
    <t>RED HILL COMM SCHOOL DIST 10</t>
  </si>
  <si>
    <t>136548</t>
  </si>
  <si>
    <t>Bridgeport</t>
  </si>
  <si>
    <t>Lawrence County CUD 20</t>
  </si>
  <si>
    <t>1722150</t>
  </si>
  <si>
    <t>LAWRENCE CO SCHOOL DISTRICT 20</t>
  </si>
  <si>
    <t>136557</t>
  </si>
  <si>
    <t>Lawrenceville</t>
  </si>
  <si>
    <t>Richland County CUSD 1</t>
  </si>
  <si>
    <t>1713290</t>
  </si>
  <si>
    <t>Richland County Community Unit School District #1</t>
  </si>
  <si>
    <t>136570</t>
  </si>
  <si>
    <t>Olney</t>
  </si>
  <si>
    <t>Wesclin CUSD 3</t>
  </si>
  <si>
    <t>1739420</t>
  </si>
  <si>
    <t>WESCLIN COMM UNIT SCH DIST 3</t>
  </si>
  <si>
    <t>136500</t>
  </si>
  <si>
    <t>Trenton</t>
  </si>
  <si>
    <t>Waltonville CUSD 1</t>
  </si>
  <si>
    <t>1740650</t>
  </si>
  <si>
    <t>WALTONVILLE C U SCHOOL DIST 1</t>
  </si>
  <si>
    <t>136788</t>
  </si>
  <si>
    <t>Waltonville</t>
  </si>
  <si>
    <t>Woodlawn Unit School District 209</t>
  </si>
  <si>
    <t>1701422</t>
  </si>
  <si>
    <t>WOODLAWN CUSD 209</t>
  </si>
  <si>
    <t>16081316</t>
  </si>
  <si>
    <t>Woodlawn</t>
  </si>
  <si>
    <t>Patoka CUSD 100</t>
  </si>
  <si>
    <t>1730870</t>
  </si>
  <si>
    <t>PATOKA COMM UNIT SCH DIST 100</t>
  </si>
  <si>
    <t>136776</t>
  </si>
  <si>
    <t>Patoka</t>
  </si>
  <si>
    <t>South Central CUD 401</t>
  </si>
  <si>
    <t>1700114</t>
  </si>
  <si>
    <t>SOUTH CENTRAL DIST UNIT 401</t>
  </si>
  <si>
    <t>136752</t>
  </si>
  <si>
    <t>Kinmundy</t>
  </si>
  <si>
    <t>Sandoval CUSD 501</t>
  </si>
  <si>
    <t>1735310</t>
  </si>
  <si>
    <t>SANDOVAL C U SCHOOL DIST 501</t>
  </si>
  <si>
    <t>136782</t>
  </si>
  <si>
    <t>Sandoval</t>
  </si>
  <si>
    <t>Odin PSD 722</t>
  </si>
  <si>
    <t>1701404</t>
  </si>
  <si>
    <t>ODIN PUBLIC SCHOOL DISTRICT 722</t>
  </si>
  <si>
    <t>136773</t>
  </si>
  <si>
    <t>Odin</t>
  </si>
  <si>
    <t>City of Chicago SD 299</t>
  </si>
  <si>
    <t>1709930</t>
  </si>
  <si>
    <t>15</t>
  </si>
  <si>
    <t>Chicago Public Schools</t>
  </si>
  <si>
    <t>135749</t>
  </si>
  <si>
    <t>Genoa Kingston CUSD 424</t>
  </si>
  <si>
    <t>1716410</t>
  </si>
  <si>
    <t>16</t>
  </si>
  <si>
    <t>GENOA-KINGSTON SCHOOL DIST 424</t>
  </si>
  <si>
    <t>135395</t>
  </si>
  <si>
    <t>Genoa</t>
  </si>
  <si>
    <t>DeKalb</t>
  </si>
  <si>
    <t>Indian Creek CUSD 425</t>
  </si>
  <si>
    <t>1735970</t>
  </si>
  <si>
    <t>INDIAN CREEK COMM UNIT S D 425</t>
  </si>
  <si>
    <t>135729</t>
  </si>
  <si>
    <t>Shabbona</t>
  </si>
  <si>
    <t>Hiawatha CUSD 426</t>
  </si>
  <si>
    <t>1721300</t>
  </si>
  <si>
    <t>HIAWATHA CUSD 426</t>
  </si>
  <si>
    <t>135411</t>
  </si>
  <si>
    <t>Kirkland</t>
  </si>
  <si>
    <t>Sycamore CUSD 427</t>
  </si>
  <si>
    <t>1738460</t>
  </si>
  <si>
    <t>Sycamore Community School District 427</t>
  </si>
  <si>
    <t>135455</t>
  </si>
  <si>
    <t>Sycamore</t>
  </si>
  <si>
    <t>DeKalb CUSD 428</t>
  </si>
  <si>
    <t>1712000</t>
  </si>
  <si>
    <t>DEKALB SCHOOL DISTRICT 428</t>
  </si>
  <si>
    <t>135377</t>
  </si>
  <si>
    <t>De Kalb</t>
  </si>
  <si>
    <t>Hinckley Big Rock CUSD 429</t>
  </si>
  <si>
    <t>1719260</t>
  </si>
  <si>
    <t>HINCKLEY-BIG ROCK DIST 429</t>
  </si>
  <si>
    <t>135683</t>
  </si>
  <si>
    <t>Hinckley</t>
  </si>
  <si>
    <t>SANDWICH CUSD 430</t>
  </si>
  <si>
    <t>1735370</t>
  </si>
  <si>
    <t>135726</t>
  </si>
  <si>
    <t>Sandwich</t>
  </si>
  <si>
    <t>Somonauk CUSD 432</t>
  </si>
  <si>
    <t>1736570</t>
  </si>
  <si>
    <t>SOMONAUK SCHOOL DISTRICT 432</t>
  </si>
  <si>
    <t>135730</t>
  </si>
  <si>
    <t>Somonauk</t>
  </si>
  <si>
    <t>Clinton CUSD 15</t>
  </si>
  <si>
    <t>1710440</t>
  </si>
  <si>
    <t>CLINTON SCHOOL DISTRICT 15</t>
  </si>
  <si>
    <t>136210</t>
  </si>
  <si>
    <t>Clinton</t>
  </si>
  <si>
    <t>Blue Ridge CUSD 18</t>
  </si>
  <si>
    <t>1700003</t>
  </si>
  <si>
    <t>Blue Ridge Comm Sch Dist 18</t>
  </si>
  <si>
    <t>136280</t>
  </si>
  <si>
    <t>Farmer City</t>
  </si>
  <si>
    <t>Woodland CUSD 5</t>
  </si>
  <si>
    <t>1738070</t>
  </si>
  <si>
    <t>136044</t>
  </si>
  <si>
    <t>Tri Point CUSD 6-J</t>
  </si>
  <si>
    <t>1739480</t>
  </si>
  <si>
    <t>TRI-POINT C U SCH DIST 6-J</t>
  </si>
  <si>
    <t>135813</t>
  </si>
  <si>
    <t>Kempton</t>
  </si>
  <si>
    <t>Prairie Central CUSD 8</t>
  </si>
  <si>
    <t>1700005</t>
  </si>
  <si>
    <t>PRAIRIE CTRL UNIT SCH DIST 8</t>
  </si>
  <si>
    <t>136224</t>
  </si>
  <si>
    <t>Fairbury</t>
  </si>
  <si>
    <t>Flanagan-Cornell Dist 74</t>
  </si>
  <si>
    <t>1701390</t>
  </si>
  <si>
    <t>FLANAGAN - CORNELL UNIT 74 SCHOOLS</t>
  </si>
  <si>
    <t>16081435</t>
  </si>
  <si>
    <t>Flanagan</t>
  </si>
  <si>
    <t>Mt Pulaski CUSD 23</t>
  </si>
  <si>
    <t>1727290</t>
  </si>
  <si>
    <t>MOUNT PULASKI COMM UNIT S D 23</t>
  </si>
  <si>
    <t>136610</t>
  </si>
  <si>
    <t>Mount Pulaski</t>
  </si>
  <si>
    <t>LeRoy CUSD 2</t>
  </si>
  <si>
    <t>1722620</t>
  </si>
  <si>
    <t>LEROY COMM SCHOOL DISTRICT 2</t>
  </si>
  <si>
    <t>136230</t>
  </si>
  <si>
    <t>Le Roy</t>
  </si>
  <si>
    <t>Tri Valley CUSD 3</t>
  </si>
  <si>
    <t>1713920</t>
  </si>
  <si>
    <t>TRI-VALLEY SCHOOL DISTRICT 3</t>
  </si>
  <si>
    <t>136218</t>
  </si>
  <si>
    <t>Downs</t>
  </si>
  <si>
    <t>Heyworth CUSD 4</t>
  </si>
  <si>
    <t>1718870</t>
  </si>
  <si>
    <t>HEYWORTH SCHOOL DISTRICT 4</t>
  </si>
  <si>
    <t>136229</t>
  </si>
  <si>
    <t>Heyworth</t>
  </si>
  <si>
    <t>McLean County USD 5</t>
  </si>
  <si>
    <t>1728620</t>
  </si>
  <si>
    <t>MCLEAN COUNTY SCH DIST UNIT 5</t>
  </si>
  <si>
    <t>136244</t>
  </si>
  <si>
    <t>Normal</t>
  </si>
  <si>
    <t>Lexington CUSD 7</t>
  </si>
  <si>
    <t>1722710</t>
  </si>
  <si>
    <t>LEXINGTON SCHOOL DISTRICT 7</t>
  </si>
  <si>
    <t>136232</t>
  </si>
  <si>
    <t>Lexington</t>
  </si>
  <si>
    <t>Olympia CUSD 16</t>
  </si>
  <si>
    <t>1729890</t>
  </si>
  <si>
    <t>OLYMPIA COMM SCH DISTRICT 16</t>
  </si>
  <si>
    <t>136252</t>
  </si>
  <si>
    <t>Stanford</t>
  </si>
  <si>
    <t>Ridgeview CUSD 19</t>
  </si>
  <si>
    <t>1700109</t>
  </si>
  <si>
    <t>RIDGEVIEW CUSD #19</t>
  </si>
  <si>
    <t>136213</t>
  </si>
  <si>
    <t>Colfax</t>
  </si>
  <si>
    <t>Bloomington SD 87</t>
  </si>
  <si>
    <t>1706480</t>
  </si>
  <si>
    <t>Bloomington Public Schools, District 87</t>
  </si>
  <si>
    <t>136200</t>
  </si>
  <si>
    <t>Bloomington</t>
  </si>
  <si>
    <t>CUSD 200 - WHEATON</t>
  </si>
  <si>
    <t>1742180</t>
  </si>
  <si>
    <t>135467</t>
  </si>
  <si>
    <t>Wheaton</t>
  </si>
  <si>
    <t>Westmont C U Sch District 201</t>
  </si>
  <si>
    <t>1741980</t>
  </si>
  <si>
    <t>WESTMONT C U SCH DISTRICT 201</t>
  </si>
  <si>
    <t>135739</t>
  </si>
  <si>
    <t>Westmont</t>
  </si>
  <si>
    <t>LISLE CUSD 202</t>
  </si>
  <si>
    <t>1723200</t>
  </si>
  <si>
    <t>135703</t>
  </si>
  <si>
    <t>Lisle</t>
  </si>
  <si>
    <t>NAPERVILLE CUSD 203</t>
  </si>
  <si>
    <t>1727710</t>
  </si>
  <si>
    <t>NAPERVILLE COMM UNIT S D 203</t>
  </si>
  <si>
    <t>135708</t>
  </si>
  <si>
    <t>INDIAN PRAIRIE SD 204</t>
  </si>
  <si>
    <t>1741690</t>
  </si>
  <si>
    <t>INDIAN PRAIRIE C U DIST 204</t>
  </si>
  <si>
    <t>135747</t>
  </si>
  <si>
    <t>Aurora</t>
  </si>
  <si>
    <t>ELMHURST SD 205</t>
  </si>
  <si>
    <t>1713970</t>
  </si>
  <si>
    <t>ELMHURST C U SCHOOL DIST 205</t>
  </si>
  <si>
    <t>135383</t>
  </si>
  <si>
    <t>Elmhurst</t>
  </si>
  <si>
    <t>Edwards County CUSD 1</t>
  </si>
  <si>
    <t>1713500</t>
  </si>
  <si>
    <t>EDWARDS COUNTY SCHOOL DIST 1</t>
  </si>
  <si>
    <t>136714</t>
  </si>
  <si>
    <t>Albion</t>
  </si>
  <si>
    <t>Gallatin CUSD 7</t>
  </si>
  <si>
    <t>1700045</t>
  </si>
  <si>
    <t>GALLATIN CO COMM UNIT S D 7</t>
  </si>
  <si>
    <t>136837</t>
  </si>
  <si>
    <t>Junction</t>
  </si>
  <si>
    <t>Hamilton Co CUSD 10</t>
  </si>
  <si>
    <t>1710790</t>
  </si>
  <si>
    <t>HAMILTON CO COMM UNIT S D 10</t>
  </si>
  <si>
    <t>136755</t>
  </si>
  <si>
    <t>Mcleansboro</t>
  </si>
  <si>
    <t>Mc Leansboro</t>
  </si>
  <si>
    <t>Hardin County CUSD 1</t>
  </si>
  <si>
    <t>1718200</t>
  </si>
  <si>
    <t>HARDIN CO SCHOOL DISTRICT 1</t>
  </si>
  <si>
    <t>136821</t>
  </si>
  <si>
    <t>Elizabethtown</t>
  </si>
  <si>
    <t>Pope Co CUD 1</t>
  </si>
  <si>
    <t>1732280</t>
  </si>
  <si>
    <t>POPE COUNTY COMM UNIT DIST 1</t>
  </si>
  <si>
    <t>136825</t>
  </si>
  <si>
    <t>Golconda</t>
  </si>
  <si>
    <t>Galatia CUSD 1</t>
  </si>
  <si>
    <t>1716020</t>
  </si>
  <si>
    <t>GALATIA CUSD #1</t>
  </si>
  <si>
    <t>208114</t>
  </si>
  <si>
    <t>Galatia</t>
  </si>
  <si>
    <t>Carrier Mills-Stonefort CUSD 2</t>
  </si>
  <si>
    <t>1708580</t>
  </si>
  <si>
    <t>CARRIER MILLS-STONEFORT DIST 2</t>
  </si>
  <si>
    <t>136808</t>
  </si>
  <si>
    <t>Carrier Mills</t>
  </si>
  <si>
    <t>Harrisburg CUSD 3</t>
  </si>
  <si>
    <t>1718270</t>
  </si>
  <si>
    <t>HARRISBURG COMM SCHOOL DIST 3</t>
  </si>
  <si>
    <t>136828</t>
  </si>
  <si>
    <t>Harrisburg</t>
  </si>
  <si>
    <t>Eldorado CUSD 4</t>
  </si>
  <si>
    <t>1713660</t>
  </si>
  <si>
    <t>ELDORADO SCHOOL DISTRICT 4</t>
  </si>
  <si>
    <t>136820</t>
  </si>
  <si>
    <t>Eldorado</t>
  </si>
  <si>
    <t>Wabash CUSD 348</t>
  </si>
  <si>
    <t>1740470</t>
  </si>
  <si>
    <t>Wabash Community School District 348</t>
  </si>
  <si>
    <t>136757</t>
  </si>
  <si>
    <t>Mount Carmel</t>
  </si>
  <si>
    <t>Wayne City CUSD 100</t>
  </si>
  <si>
    <t>1741360</t>
  </si>
  <si>
    <t>WAYNE CITY UNIT SCH DIST 100</t>
  </si>
  <si>
    <t>136790</t>
  </si>
  <si>
    <t>Wayne City</t>
  </si>
  <si>
    <t>North Wayne CUSD 200</t>
  </si>
  <si>
    <t>1710240</t>
  </si>
  <si>
    <t>NORTH WAYNE COMM UNIT DIST 200</t>
  </si>
  <si>
    <t>136731</t>
  </si>
  <si>
    <t>Cisne</t>
  </si>
  <si>
    <t>Grayville CUSD 1</t>
  </si>
  <si>
    <t>1717580</t>
  </si>
  <si>
    <t>GRAYVILLE CUSD #1</t>
  </si>
  <si>
    <t>136747</t>
  </si>
  <si>
    <t>Grayville</t>
  </si>
  <si>
    <t>Norris City-Omaha-Enfield CUSD 3</t>
  </si>
  <si>
    <t>1700004</t>
  </si>
  <si>
    <t>NORRIS CITY-OMAHA-ENFIELD DIST</t>
  </si>
  <si>
    <t>136771</t>
  </si>
  <si>
    <t>Norris City</t>
  </si>
  <si>
    <t>Carmi-White County CUSD 5</t>
  </si>
  <si>
    <t>1708500</t>
  </si>
  <si>
    <t>CARMI-WHITE CO UNIF SCH DIST 5</t>
  </si>
  <si>
    <t>136727</t>
  </si>
  <si>
    <t>Carmi</t>
  </si>
  <si>
    <t>Christopher USD 99</t>
  </si>
  <si>
    <t>1700217</t>
  </si>
  <si>
    <t>CHRISTOPHER UNIT SCHOOL DISTRICT #99</t>
  </si>
  <si>
    <t>197523</t>
  </si>
  <si>
    <t>Christopher</t>
  </si>
  <si>
    <t>Frankfort CUSD 168</t>
  </si>
  <si>
    <t>1741580</t>
  </si>
  <si>
    <t>WEST FRANKFORT SCHOOL DIST 168</t>
  </si>
  <si>
    <t>136791</t>
  </si>
  <si>
    <t>West Frankfort</t>
  </si>
  <si>
    <t>Zeigler-Royalton CUSD 188</t>
  </si>
  <si>
    <t>1743800</t>
  </si>
  <si>
    <t>ZEIGLER-ROYALTON DIST 188</t>
  </si>
  <si>
    <t>136866</t>
  </si>
  <si>
    <t>Zeigler</t>
  </si>
  <si>
    <t>Sesser-Valier CUSD 196</t>
  </si>
  <si>
    <t>1735940</t>
  </si>
  <si>
    <t>SESSER-VALIER SCHOOL DIST 196</t>
  </si>
  <si>
    <t>136783</t>
  </si>
  <si>
    <t>Sesser</t>
  </si>
  <si>
    <t>Goreville CUD 1</t>
  </si>
  <si>
    <t>1700014</t>
  </si>
  <si>
    <t>GOREVILLE COMM UNIT SCH DIST 1</t>
  </si>
  <si>
    <t>136826</t>
  </si>
  <si>
    <t>Goreville</t>
  </si>
  <si>
    <t>Massac UD 1</t>
  </si>
  <si>
    <t>1725000</t>
  </si>
  <si>
    <t>MASSAC SCHOOL DISTRICT 1</t>
  </si>
  <si>
    <t>136843</t>
  </si>
  <si>
    <t>Metropolis</t>
  </si>
  <si>
    <t>Joppa-Maple Grove UD 38</t>
  </si>
  <si>
    <t>1700015</t>
  </si>
  <si>
    <t>JOPPA-MAPLE GROVE UNIT DIST 38</t>
  </si>
  <si>
    <t>136836</t>
  </si>
  <si>
    <t>Joppa</t>
  </si>
  <si>
    <t>Johnston City CUSD 1</t>
  </si>
  <si>
    <t>1720550</t>
  </si>
  <si>
    <t>JOHNSTON CITY COMM UNIT S D 1</t>
  </si>
  <si>
    <t>136832</t>
  </si>
  <si>
    <t>Johnston City</t>
  </si>
  <si>
    <t>Marion CUSD 2</t>
  </si>
  <si>
    <t>1724600</t>
  </si>
  <si>
    <t>MARION COMM SCHOOL DISTRICT 2</t>
  </si>
  <si>
    <t>136841</t>
  </si>
  <si>
    <t>Marion</t>
  </si>
  <si>
    <t>Crab Orchard CUSD 3</t>
  </si>
  <si>
    <t>1711100</t>
  </si>
  <si>
    <t>CRAB ORCHARD C U SCHOOL DIST 3</t>
  </si>
  <si>
    <t>136838</t>
  </si>
  <si>
    <t>Herrin CUSD 4</t>
  </si>
  <si>
    <t>1718810</t>
  </si>
  <si>
    <t>HERRIN COMM UNIT SCHOOL DIST 4</t>
  </si>
  <si>
    <t>136831</t>
  </si>
  <si>
    <t>Herrin</t>
  </si>
  <si>
    <t>Carterville CUSD 5</t>
  </si>
  <si>
    <t>1708640</t>
  </si>
  <si>
    <t>CARTERVILLE UNIT SCHOOL DIST 5</t>
  </si>
  <si>
    <t>136810</t>
  </si>
  <si>
    <t>Carterville</t>
  </si>
  <si>
    <t>Coal City CUSD 1</t>
  </si>
  <si>
    <t>1710530</t>
  </si>
  <si>
    <t>COAL CITY COMM UNIT SCH DIST 1</t>
  </si>
  <si>
    <t>135516</t>
  </si>
  <si>
    <t>Coal City</t>
  </si>
  <si>
    <t>PLANO CUSD 88</t>
  </si>
  <si>
    <t>1731770</t>
  </si>
  <si>
    <t>135718</t>
  </si>
  <si>
    <t>Plano</t>
  </si>
  <si>
    <t>YORKVILLE CUSD 115</t>
  </si>
  <si>
    <t>1743960</t>
  </si>
  <si>
    <t>135740</t>
  </si>
  <si>
    <t>Yorkville</t>
  </si>
  <si>
    <t>CUSD 308</t>
  </si>
  <si>
    <t>1730270</t>
  </si>
  <si>
    <t>COMMUNITY UNIT SCHOOL DISTRICT 308</t>
  </si>
  <si>
    <t>135713</t>
  </si>
  <si>
    <t>Oswego</t>
  </si>
  <si>
    <t>Astoria CUSD 1</t>
  </si>
  <si>
    <t>1704440</t>
  </si>
  <si>
    <t>ASTORIA COMM UNIT SCH DIST 1</t>
  </si>
  <si>
    <t>136118</t>
  </si>
  <si>
    <t>Astoria</t>
  </si>
  <si>
    <t>V I T CUSD 2</t>
  </si>
  <si>
    <t>1738490</t>
  </si>
  <si>
    <t>V I T COMM UNIT SCHOOL DIST 2</t>
  </si>
  <si>
    <t>136108</t>
  </si>
  <si>
    <t>Table Grove</t>
  </si>
  <si>
    <t>CUSD 3 Fulton County</t>
  </si>
  <si>
    <t>1711400</t>
  </si>
  <si>
    <t>FULTON CO COMM SCHOOL DIST 3</t>
  </si>
  <si>
    <t>136078</t>
  </si>
  <si>
    <t>Cuba</t>
  </si>
  <si>
    <t>Spoon River Valley CUSD 4</t>
  </si>
  <si>
    <t>1736960</t>
  </si>
  <si>
    <t>SPOON RIVER VALLEY DIST 4</t>
  </si>
  <si>
    <t>136139</t>
  </si>
  <si>
    <t>London Mills</t>
  </si>
  <si>
    <t>Canton Union SD 66</t>
  </si>
  <si>
    <t>1708280</t>
  </si>
  <si>
    <t>CANTON UNION SCHOOL DIST 66</t>
  </si>
  <si>
    <t>136122</t>
  </si>
  <si>
    <t>Canton</t>
  </si>
  <si>
    <t>Lewistown CUSD 97</t>
  </si>
  <si>
    <t>1700153</t>
  </si>
  <si>
    <t>LEWISTOWN COMM UNIT SCH DIST97</t>
  </si>
  <si>
    <t>136136</t>
  </si>
  <si>
    <t>Lewistown</t>
  </si>
  <si>
    <t>Hamilton CCSD 328</t>
  </si>
  <si>
    <t>1718060</t>
  </si>
  <si>
    <t>HAMILTON SCHOOL DISTRICT 328</t>
  </si>
  <si>
    <t>136527</t>
  </si>
  <si>
    <t>Hamilton</t>
  </si>
  <si>
    <t>Southeastern CUSD 337</t>
  </si>
  <si>
    <t>1736610</t>
  </si>
  <si>
    <t>SOUTHEASTERN C U SCH DIST 337</t>
  </si>
  <si>
    <t>136515</t>
  </si>
  <si>
    <t>Augusta</t>
  </si>
  <si>
    <t>West Prairie CUSD 103</t>
  </si>
  <si>
    <t>1700314</t>
  </si>
  <si>
    <t>WEST PRAIRIE CU SCHOOL DIS 103</t>
  </si>
  <si>
    <t>136522</t>
  </si>
  <si>
    <t>Colchester</t>
  </si>
  <si>
    <t>Bushnell Prairie City CUSD 170</t>
  </si>
  <si>
    <t>1707950</t>
  </si>
  <si>
    <t>BUSHNELL PRAIRIE CITY S D #170</t>
  </si>
  <si>
    <t>136077</t>
  </si>
  <si>
    <t>Bushnell</t>
  </si>
  <si>
    <t>Macomb CUSD 185</t>
  </si>
  <si>
    <t>1723920</t>
  </si>
  <si>
    <t>MACOMB SCHOOL DISTRICT 185</t>
  </si>
  <si>
    <t>136095</t>
  </si>
  <si>
    <t>Macomb</t>
  </si>
  <si>
    <t>Schuyler-Industry CUSD 5</t>
  </si>
  <si>
    <t>1700332</t>
  </si>
  <si>
    <t>SCHUYLER-INDUSTRY COMM UNIT SCH DIST 5</t>
  </si>
  <si>
    <t>136682</t>
  </si>
  <si>
    <t>Rushville</t>
  </si>
  <si>
    <t>DePue USD 103</t>
  </si>
  <si>
    <t>1712090</t>
  </si>
  <si>
    <t>DEPUE UNIT SCHOOL DISTRICT 103</t>
  </si>
  <si>
    <t>135992</t>
  </si>
  <si>
    <t>Depue</t>
  </si>
  <si>
    <t>DePue</t>
  </si>
  <si>
    <t>Bureau Valley CUSD 340</t>
  </si>
  <si>
    <t>1700125</t>
  </si>
  <si>
    <t>BUREAU VLY COMM UT SCH DIST</t>
  </si>
  <si>
    <t>136004</t>
  </si>
  <si>
    <t>Manlius</t>
  </si>
  <si>
    <t>Orion CUSD 223</t>
  </si>
  <si>
    <t>1730200</t>
  </si>
  <si>
    <t>ORION COMMUNITY UNIT SCHOOL DISTRICT #223</t>
  </si>
  <si>
    <t>135967</t>
  </si>
  <si>
    <t>Orion</t>
  </si>
  <si>
    <t>Henry</t>
  </si>
  <si>
    <t>Galva CUSD 224</t>
  </si>
  <si>
    <t>1716140</t>
  </si>
  <si>
    <t>GALVA Community Unit School District #224</t>
  </si>
  <si>
    <t>136080</t>
  </si>
  <si>
    <t>Galva</t>
  </si>
  <si>
    <t>AlWood CUSD 225</t>
  </si>
  <si>
    <t>1703660</t>
  </si>
  <si>
    <t>ALWOOD SCHOOL DISTRICT 225</t>
  </si>
  <si>
    <t>136116</t>
  </si>
  <si>
    <t>Woodhull</t>
  </si>
  <si>
    <t>Annawan CUSD 226</t>
  </si>
  <si>
    <t>1703810</t>
  </si>
  <si>
    <t>ANNAWAN COMM UNIT SCH DIST 226</t>
  </si>
  <si>
    <t>135934</t>
  </si>
  <si>
    <t>Annawan</t>
  </si>
  <si>
    <t>Cambridge CUSD 227</t>
  </si>
  <si>
    <t>1708160</t>
  </si>
  <si>
    <t>CAMBRIDGE SCHOOL DISTRICT 227</t>
  </si>
  <si>
    <t>135940</t>
  </si>
  <si>
    <t>Cambridge</t>
  </si>
  <si>
    <t>Geneseo CUSD 228</t>
  </si>
  <si>
    <t>1716350</t>
  </si>
  <si>
    <t>GENESEO SCHOOL DISTRICT 228</t>
  </si>
  <si>
    <t>135955</t>
  </si>
  <si>
    <t>Geneseo</t>
  </si>
  <si>
    <t>Kewanee CUSD 229</t>
  </si>
  <si>
    <t>1721000</t>
  </si>
  <si>
    <t>KEWANEE SCHOOL DISTRICT 229</t>
  </si>
  <si>
    <t>136086</t>
  </si>
  <si>
    <t>Kewanee</t>
  </si>
  <si>
    <t>Wethersfield CUSD 230</t>
  </si>
  <si>
    <t>1742060</t>
  </si>
  <si>
    <t>WETHERSFIELD SCHOOL DIST 230</t>
  </si>
  <si>
    <t>136087</t>
  </si>
  <si>
    <t>Stark County CUSD 100</t>
  </si>
  <si>
    <t>1737490</t>
  </si>
  <si>
    <t>STARK COUNTY COMM SCH DIST 100</t>
  </si>
  <si>
    <t>136110</t>
  </si>
  <si>
    <t>Wyoming</t>
  </si>
  <si>
    <t>Stark</t>
  </si>
  <si>
    <t>Cairo USD 1</t>
  </si>
  <si>
    <t>1708070</t>
  </si>
  <si>
    <t>CAIRO UNIT SCHOOL DISTRICT 1</t>
  </si>
  <si>
    <t>136806</t>
  </si>
  <si>
    <t>Cairo</t>
  </si>
  <si>
    <t>Egyptian CUSD 5</t>
  </si>
  <si>
    <t>1713590</t>
  </si>
  <si>
    <t>EGYPTIAN SCHOOL DISTRICT 5</t>
  </si>
  <si>
    <t>136857</t>
  </si>
  <si>
    <t>Tamms</t>
  </si>
  <si>
    <t>Trico CUSD 176</t>
  </si>
  <si>
    <t>1708250</t>
  </si>
  <si>
    <t>TRICO SCHOOL DISTRICT 176</t>
  </si>
  <si>
    <t>136807</t>
  </si>
  <si>
    <t>Campbell Hill</t>
  </si>
  <si>
    <t>Murphysboro CUSD 186</t>
  </si>
  <si>
    <t>1727610</t>
  </si>
  <si>
    <t>MURPHYSBORO COMMUNITY UNIT SCHOOL DIST</t>
  </si>
  <si>
    <t>136850</t>
  </si>
  <si>
    <t>Murphysboro</t>
  </si>
  <si>
    <t>Elverado CUSD 196</t>
  </si>
  <si>
    <t>1713860</t>
  </si>
  <si>
    <t>ELVERADO C U SCHOOL DIST 196</t>
  </si>
  <si>
    <t>136822</t>
  </si>
  <si>
    <t>Elkville</t>
  </si>
  <si>
    <t>Du Quoin CUSD 300</t>
  </si>
  <si>
    <t>1712760</t>
  </si>
  <si>
    <t>DU QUOIN COMM UNIT S D 300</t>
  </si>
  <si>
    <t>136734</t>
  </si>
  <si>
    <t>Du Quoin</t>
  </si>
  <si>
    <t>Century CUSD 100</t>
  </si>
  <si>
    <t>1739630</t>
  </si>
  <si>
    <t>CENTURY COMM UNIT SCH DIST 100</t>
  </si>
  <si>
    <t>136861</t>
  </si>
  <si>
    <t>Ullin</t>
  </si>
  <si>
    <t>Meridian CUSD 101</t>
  </si>
  <si>
    <t>1726970</t>
  </si>
  <si>
    <t>MERIDIAN SCHOOL DISTRICT 101</t>
  </si>
  <si>
    <t>136847</t>
  </si>
  <si>
    <t>Mounds</t>
  </si>
  <si>
    <t>Cobden SUD 17</t>
  </si>
  <si>
    <t>1710570</t>
  </si>
  <si>
    <t>COBDEN UNIT SCHOOL DISTRICT #17</t>
  </si>
  <si>
    <t>136815</t>
  </si>
  <si>
    <t>Cobden</t>
  </si>
  <si>
    <t>Dongola USD 66</t>
  </si>
  <si>
    <t>1712480</t>
  </si>
  <si>
    <t>Dongola Unit School District 66</t>
  </si>
  <si>
    <t>136818</t>
  </si>
  <si>
    <t>Dongola</t>
  </si>
  <si>
    <t>Shawnee CUSD 84</t>
  </si>
  <si>
    <t>1742990</t>
  </si>
  <si>
    <t>Shawnee School District 84</t>
  </si>
  <si>
    <t>136865</t>
  </si>
  <si>
    <t>Wolf Lake</t>
  </si>
  <si>
    <t>SD U-46</t>
  </si>
  <si>
    <t>1713710</t>
  </si>
  <si>
    <t>31</t>
  </si>
  <si>
    <t>SCHOOL DISTRICT UNIT 46</t>
  </si>
  <si>
    <t>135381</t>
  </si>
  <si>
    <t>Elgin</t>
  </si>
  <si>
    <t>Kane</t>
  </si>
  <si>
    <t>Batavia USD 101</t>
  </si>
  <si>
    <t>1705220</t>
  </si>
  <si>
    <t>BATAVIA PUBLIC SCHOOL DISTRICT 101</t>
  </si>
  <si>
    <t>16032798</t>
  </si>
  <si>
    <t>Batavia</t>
  </si>
  <si>
    <t>Aurora West USD 129</t>
  </si>
  <si>
    <t>1704710</t>
  </si>
  <si>
    <t>West Aurora School District 129</t>
  </si>
  <si>
    <t>135667</t>
  </si>
  <si>
    <t>EAST AURORA CUSD 131</t>
  </si>
  <si>
    <t>1704680</t>
  </si>
  <si>
    <t>East Aurora School District 131</t>
  </si>
  <si>
    <t>135666</t>
  </si>
  <si>
    <t>CUSD 300 WEST DUNDEE</t>
  </si>
  <si>
    <t>1708550</t>
  </si>
  <si>
    <t>135373</t>
  </si>
  <si>
    <t>Algonquin</t>
  </si>
  <si>
    <t>CENTRAL DISTRICT 301 - BURLINGTON</t>
  </si>
  <si>
    <t>1707830</t>
  </si>
  <si>
    <t>CENTRAL COMM UNIT SCH DIST 301</t>
  </si>
  <si>
    <t>135372</t>
  </si>
  <si>
    <t>Burlington</t>
  </si>
  <si>
    <t>KANELAND CUSD 302</t>
  </si>
  <si>
    <t>1724480</t>
  </si>
  <si>
    <t>135421</t>
  </si>
  <si>
    <t>Maple Park</t>
  </si>
  <si>
    <t>ST CHARLES CUSD 303 - ADMIN CENTER</t>
  </si>
  <si>
    <t>1737170</t>
  </si>
  <si>
    <t>135449</t>
  </si>
  <si>
    <t>Saint Charles</t>
  </si>
  <si>
    <t>GENEVA CUSD 304</t>
  </si>
  <si>
    <t>1716380</t>
  </si>
  <si>
    <t>GENEVA SCHOOL DISTRICT 304</t>
  </si>
  <si>
    <t>135393</t>
  </si>
  <si>
    <t>Geneva</t>
  </si>
  <si>
    <t>DONOVAN CUSD 3</t>
  </si>
  <si>
    <t>1712510</t>
  </si>
  <si>
    <t>135801</t>
  </si>
  <si>
    <t>Donovan</t>
  </si>
  <si>
    <t>CUSD 4 CLIFTON</t>
  </si>
  <si>
    <t>1710410</t>
  </si>
  <si>
    <t>135798</t>
  </si>
  <si>
    <t>Ashkum</t>
  </si>
  <si>
    <t>IROQUOIS COUNTY CUSD 9</t>
  </si>
  <si>
    <t>1720170</t>
  </si>
  <si>
    <t>135833</t>
  </si>
  <si>
    <t>Watseka</t>
  </si>
  <si>
    <t>Iroquois West CUSD 10</t>
  </si>
  <si>
    <t>1720180</t>
  </si>
  <si>
    <t>IROQUOIS WEST SCHOOL DIST 10</t>
  </si>
  <si>
    <t>135804</t>
  </si>
  <si>
    <t>Gilman</t>
  </si>
  <si>
    <t>Milford Area Public Schools District 124</t>
  </si>
  <si>
    <t>1701416</t>
  </si>
  <si>
    <t>MILFORD AREA PUBLIC SCHOOLS #124</t>
  </si>
  <si>
    <t>16055581</t>
  </si>
  <si>
    <t>Milford</t>
  </si>
  <si>
    <t>MOMENCE CUSD 1</t>
  </si>
  <si>
    <t>1726430</t>
  </si>
  <si>
    <t>135822</t>
  </si>
  <si>
    <t>Momence</t>
  </si>
  <si>
    <t>Herscher CUSD 2</t>
  </si>
  <si>
    <t>1718840</t>
  </si>
  <si>
    <t>HERSCHER COMM UNIT SCH DIST 2</t>
  </si>
  <si>
    <t>135809</t>
  </si>
  <si>
    <t>Herscher</t>
  </si>
  <si>
    <t>MANTENO CUSD 5</t>
  </si>
  <si>
    <t>1724390</t>
  </si>
  <si>
    <t>135816</t>
  </si>
  <si>
    <t>Manteno</t>
  </si>
  <si>
    <t>GRANT PARK CUSD 6</t>
  </si>
  <si>
    <t>1717370</t>
  </si>
  <si>
    <t>135807</t>
  </si>
  <si>
    <t>Grant Park</t>
  </si>
  <si>
    <t>KANKAKEE SD 111</t>
  </si>
  <si>
    <t>1720760</t>
  </si>
  <si>
    <t>135787</t>
  </si>
  <si>
    <t>Kankakee</t>
  </si>
  <si>
    <t>West Central CUSD 235</t>
  </si>
  <si>
    <t>1700319</t>
  </si>
  <si>
    <t>33</t>
  </si>
  <si>
    <t>WEST CENTRAL COMMUNITY UNIT SCHOOL DISTRICT 235</t>
  </si>
  <si>
    <t>16033662</t>
  </si>
  <si>
    <t>Biggsville</t>
  </si>
  <si>
    <t>Knoxville CUSD 202</t>
  </si>
  <si>
    <t>1721390</t>
  </si>
  <si>
    <t>KNOXVILLE SCHOOL DISTRICT 202</t>
  </si>
  <si>
    <t>136088</t>
  </si>
  <si>
    <t>Knoxville</t>
  </si>
  <si>
    <t>Galesburg CUSD 205</t>
  </si>
  <si>
    <t>1716080</t>
  </si>
  <si>
    <t>Galesburg Community Unit School District #205</t>
  </si>
  <si>
    <t>136064</t>
  </si>
  <si>
    <t>Galesburg</t>
  </si>
  <si>
    <t>R O W V A CUSD 208</t>
  </si>
  <si>
    <t>1729940</t>
  </si>
  <si>
    <t>R O W V A SCHOOL DISTRICT 208</t>
  </si>
  <si>
    <t>136104</t>
  </si>
  <si>
    <t>Oneida</t>
  </si>
  <si>
    <t>Williamsfield CUSD 210</t>
  </si>
  <si>
    <t>1742450</t>
  </si>
  <si>
    <t>WILLIAMSFIELD SCHOOLS</t>
  </si>
  <si>
    <t>136114</t>
  </si>
  <si>
    <t>Williamsfield</t>
  </si>
  <si>
    <t>Abingdon-Avon CUSD 276</t>
  </si>
  <si>
    <t>1701413</t>
  </si>
  <si>
    <t>ABINGDON-AVON CUSD 276</t>
  </si>
  <si>
    <t>16072600</t>
  </si>
  <si>
    <t>Abingdon</t>
  </si>
  <si>
    <t>Mercer County School District 404</t>
  </si>
  <si>
    <t>1701395</t>
  </si>
  <si>
    <t>MERCER COUNTY SCHOOL DISTRICT 404</t>
  </si>
  <si>
    <t>135932</t>
  </si>
  <si>
    <t>Aledo</t>
  </si>
  <si>
    <t>Monmouth-Roseville CUSD 238</t>
  </si>
  <si>
    <t>1700320</t>
  </si>
  <si>
    <t>MONMOUTH-ROSEVILLE DISTRICT #238</t>
  </si>
  <si>
    <t>136100</t>
  </si>
  <si>
    <t>Monmouth</t>
  </si>
  <si>
    <t>United CUSD 304</t>
  </si>
  <si>
    <t>1700321</t>
  </si>
  <si>
    <t>UNITED COMMUNITY UNIT SCHOOL DISTRICT 304</t>
  </si>
  <si>
    <t>16025577</t>
  </si>
  <si>
    <t>Waukegan CUSD 60</t>
  </si>
  <si>
    <t>1741250</t>
  </si>
  <si>
    <t>WAUKEGAN CUD60</t>
  </si>
  <si>
    <t>135333</t>
  </si>
  <si>
    <t>Waukegan</t>
  </si>
  <si>
    <t>Lake Zurich CUSD 95</t>
  </si>
  <si>
    <t>1721900</t>
  </si>
  <si>
    <t>LAKE ZURICH SCHOOL DISTRICT 95</t>
  </si>
  <si>
    <t>135272</t>
  </si>
  <si>
    <t>Lake Zurich</t>
  </si>
  <si>
    <t>Round Lake CUSD 116</t>
  </si>
  <si>
    <t>1734990</t>
  </si>
  <si>
    <t>ROUND LAKE AREA SCH DIST 116</t>
  </si>
  <si>
    <t>135319</t>
  </si>
  <si>
    <t>Round Lake</t>
  </si>
  <si>
    <t>Wauconda CUSD 118</t>
  </si>
  <si>
    <t>1741190</t>
  </si>
  <si>
    <t>WAUCONDA COMM UNIT DIST 118</t>
  </si>
  <si>
    <t>135330</t>
  </si>
  <si>
    <t>Wauconda</t>
  </si>
  <si>
    <t>North Chicago SD 187</t>
  </si>
  <si>
    <t>1700110</t>
  </si>
  <si>
    <t>N CHICAGO C U SCH DIST 187</t>
  </si>
  <si>
    <t>135304</t>
  </si>
  <si>
    <t>North Chicago</t>
  </si>
  <si>
    <t>Barrington CUSD 220</t>
  </si>
  <si>
    <t>1705050</t>
  </si>
  <si>
    <t>BARRINGTON CUSD 220</t>
  </si>
  <si>
    <t>135215</t>
  </si>
  <si>
    <t>Barrington</t>
  </si>
  <si>
    <t>LELAND CUSD 1</t>
  </si>
  <si>
    <t>1722870</t>
  </si>
  <si>
    <t>LELAND COMM UNIT SCHOOL DIST 1</t>
  </si>
  <si>
    <t>135701</t>
  </si>
  <si>
    <t>Leland</t>
  </si>
  <si>
    <t>EARLVILLE CUSD 9</t>
  </si>
  <si>
    <t>1712930</t>
  </si>
  <si>
    <t>135681</t>
  </si>
  <si>
    <t>Earlville</t>
  </si>
  <si>
    <t>Henry-Senachwine CUSD 5</t>
  </si>
  <si>
    <t>1700115</t>
  </si>
  <si>
    <t>HENRY SENACHWINE SCH DIST UN 5</t>
  </si>
  <si>
    <t>136134</t>
  </si>
  <si>
    <t>Midland CUSD 7</t>
  </si>
  <si>
    <t>1700126</t>
  </si>
  <si>
    <t>Midland Community Unit School District #7</t>
  </si>
  <si>
    <t>136056</t>
  </si>
  <si>
    <t>Sparland</t>
  </si>
  <si>
    <t>Putnam County CUSD 535</t>
  </si>
  <si>
    <t>1732960</t>
  </si>
  <si>
    <t>Putnam County School District 535</t>
  </si>
  <si>
    <t>135994</t>
  </si>
  <si>
    <t>Granville</t>
  </si>
  <si>
    <t>Putnam</t>
  </si>
  <si>
    <t>Argenta-Oreana CUSD 1</t>
  </si>
  <si>
    <t>1703990</t>
  </si>
  <si>
    <t>39</t>
  </si>
  <si>
    <t>ARGENTA-OREANA COMM UNIT SCH 1</t>
  </si>
  <si>
    <t>136616</t>
  </si>
  <si>
    <t>Argenta</t>
  </si>
  <si>
    <t>Maroa Forsyth CUSD 2</t>
  </si>
  <si>
    <t>1724750</t>
  </si>
  <si>
    <t>MAROA-FORSYTH C U S D #2</t>
  </si>
  <si>
    <t>136238</t>
  </si>
  <si>
    <t>Maroa</t>
  </si>
  <si>
    <t>Forsyth</t>
  </si>
  <si>
    <t>Mt Zion CUSD 3</t>
  </si>
  <si>
    <t>1727390</t>
  </si>
  <si>
    <t>MOUNT ZION COMM SCHOOL DIST 3</t>
  </si>
  <si>
    <t>136612</t>
  </si>
  <si>
    <t>Mt Zion</t>
  </si>
  <si>
    <t>Sangamon Valley CUSD 9</t>
  </si>
  <si>
    <t>1700324</t>
  </si>
  <si>
    <t>SANGAMON VALLEY COMMUNITY UNIT SCHOOL DISTRICT #9</t>
  </si>
  <si>
    <t>16027852</t>
  </si>
  <si>
    <t>Niantic</t>
  </si>
  <si>
    <t>Warrensburg-Latham CUSD 11</t>
  </si>
  <si>
    <t>1740830</t>
  </si>
  <si>
    <t>WARRENSBURG-LATHAM CUSD #11</t>
  </si>
  <si>
    <t>136633</t>
  </si>
  <si>
    <t>Warrensburg</t>
  </si>
  <si>
    <t>Meridian CUSD 15</t>
  </si>
  <si>
    <t>1700123</t>
  </si>
  <si>
    <t>MERIDIAN COMM UN SCH DIST 15</t>
  </si>
  <si>
    <t>136591</t>
  </si>
  <si>
    <t>Macon</t>
  </si>
  <si>
    <t>Decatur SD 61</t>
  </si>
  <si>
    <t>1711850</t>
  </si>
  <si>
    <t>DECATUR SCHOOL DISTRICT 61</t>
  </si>
  <si>
    <t>136594</t>
  </si>
  <si>
    <t>Decatur</t>
  </si>
  <si>
    <t>Bement CUSD 5</t>
  </si>
  <si>
    <t>1705820</t>
  </si>
  <si>
    <t>BEMENT COMM SCHOOL DISTRICT 5</t>
  </si>
  <si>
    <t>136261</t>
  </si>
  <si>
    <t>Bement</t>
  </si>
  <si>
    <t>Monticello CUSD 25</t>
  </si>
  <si>
    <t>1726550</t>
  </si>
  <si>
    <t>MONTICELLO COMM SCHOOL DIST 25</t>
  </si>
  <si>
    <t>136291</t>
  </si>
  <si>
    <t>Monticello</t>
  </si>
  <si>
    <t>Deland-Weldon CUSD 57</t>
  </si>
  <si>
    <t>1712030</t>
  </si>
  <si>
    <t>DeLand-Weldon Community Unit School District #57</t>
  </si>
  <si>
    <t>136277</t>
  </si>
  <si>
    <t>Deland</t>
  </si>
  <si>
    <t>De Land</t>
  </si>
  <si>
    <t>Cerro Gordo CUSD 100</t>
  </si>
  <si>
    <t>1709330</t>
  </si>
  <si>
    <t>CERRO GORDO SCHOOL DIST 100</t>
  </si>
  <si>
    <t>136266</t>
  </si>
  <si>
    <t>Cerro Gordo</t>
  </si>
  <si>
    <t>Calhoun CUSD 40</t>
  </si>
  <si>
    <t>1718180</t>
  </si>
  <si>
    <t>CALHOUN COMM UNIT SCH DIST 40</t>
  </si>
  <si>
    <t>136378</t>
  </si>
  <si>
    <t>Hardin</t>
  </si>
  <si>
    <t>Carrollton CUSD 1</t>
  </si>
  <si>
    <t>1708610</t>
  </si>
  <si>
    <t>CARROLLTON CUSD #1</t>
  </si>
  <si>
    <t>136361</t>
  </si>
  <si>
    <t>Carrollton</t>
  </si>
  <si>
    <t>North Greene CUSD 3</t>
  </si>
  <si>
    <t>1742240</t>
  </si>
  <si>
    <t>NORTH GREENE UNIT SCH DIST 3</t>
  </si>
  <si>
    <t>136404</t>
  </si>
  <si>
    <t>White Hall</t>
  </si>
  <si>
    <t>Greenfield CUSD 10</t>
  </si>
  <si>
    <t>1717670</t>
  </si>
  <si>
    <t>GREENFIELD COMMUNITY UNIT SCHOOL DISTRICT 10</t>
  </si>
  <si>
    <t>136377</t>
  </si>
  <si>
    <t>Greenfield</t>
  </si>
  <si>
    <t>Jersey CUSD 100</t>
  </si>
  <si>
    <t>1720430</t>
  </si>
  <si>
    <t>JERSEY COMM UNIT SCH DIST 100</t>
  </si>
  <si>
    <t>136382</t>
  </si>
  <si>
    <t>Jerseyville</t>
  </si>
  <si>
    <t>Carlinville CUSD 1</t>
  </si>
  <si>
    <t>1708430</t>
  </si>
  <si>
    <t>CARLINVILLE COMM UNIT SCH DIST</t>
  </si>
  <si>
    <t>136648</t>
  </si>
  <si>
    <t>Carlinville</t>
  </si>
  <si>
    <t>Northwestern CUSD 2</t>
  </si>
  <si>
    <t>1730540</t>
  </si>
  <si>
    <t>NORTHWESTERN C U SCHOOL DIST 2</t>
  </si>
  <si>
    <t>136677</t>
  </si>
  <si>
    <t>Palmyra</t>
  </si>
  <si>
    <t>Mount Olive CUSD 5</t>
  </si>
  <si>
    <t>1727180</t>
  </si>
  <si>
    <t>MOUNT OLIVE C U SCHOOL DIST 5</t>
  </si>
  <si>
    <t>136390</t>
  </si>
  <si>
    <t>Mount Olive</t>
  </si>
  <si>
    <t>Staunton CUSD 6</t>
  </si>
  <si>
    <t>1737590</t>
  </si>
  <si>
    <t>STAUNTON SCHOOL DISTRICT 6</t>
  </si>
  <si>
    <t>136400</t>
  </si>
  <si>
    <t>Staunton</t>
  </si>
  <si>
    <t>Gillespie CUSD 7</t>
  </si>
  <si>
    <t>1716680</t>
  </si>
  <si>
    <t>GILLESPIE COMM UNIT SCH DIST 7</t>
  </si>
  <si>
    <t>136371</t>
  </si>
  <si>
    <t>Gillespie</t>
  </si>
  <si>
    <t>Bunker Hill CUSD 8</t>
  </si>
  <si>
    <t>1707770</t>
  </si>
  <si>
    <t>BUNKER HILL C U SCH DISTRICT 8</t>
  </si>
  <si>
    <t>136359</t>
  </si>
  <si>
    <t>Bunker Hill</t>
  </si>
  <si>
    <t>Southwestern CUSD 9</t>
  </si>
  <si>
    <t>1731500</t>
  </si>
  <si>
    <t>SOUTHWESTERN COMM SCH DIST 9</t>
  </si>
  <si>
    <t>136394</t>
  </si>
  <si>
    <t>Brighton</t>
  </si>
  <si>
    <t>North Mac CUSD 34</t>
  </si>
  <si>
    <t>1701403</t>
  </si>
  <si>
    <t>NORTH MAC COMM UNIT SCHOOL DISTRICT 34</t>
  </si>
  <si>
    <t>136652</t>
  </si>
  <si>
    <t>Girard</t>
  </si>
  <si>
    <t>Roxana CUSD 1</t>
  </si>
  <si>
    <t>1735010</t>
  </si>
  <si>
    <t>ROXANA SCHOOL DISTRICT 1</t>
  </si>
  <si>
    <t>136399</t>
  </si>
  <si>
    <t>Roxana</t>
  </si>
  <si>
    <t>Triad CUSD 2</t>
  </si>
  <si>
    <t>1737350</t>
  </si>
  <si>
    <t>TRIAD SCHOOL DISTRICT 2</t>
  </si>
  <si>
    <t>136501</t>
  </si>
  <si>
    <t>Troy</t>
  </si>
  <si>
    <t>Highland CUSD 5</t>
  </si>
  <si>
    <t>1718990</t>
  </si>
  <si>
    <t>HIGHLAND COMM SCHOOLS DIST 5</t>
  </si>
  <si>
    <t>136463</t>
  </si>
  <si>
    <t>Highland</t>
  </si>
  <si>
    <t>Edwardsville CUSD 7</t>
  </si>
  <si>
    <t>1713530</t>
  </si>
  <si>
    <t>EDWARDSVILLE COMM SCH DIST 7</t>
  </si>
  <si>
    <t>136368</t>
  </si>
  <si>
    <t>Edwardsville</t>
  </si>
  <si>
    <t>Bethalto CUSD 8</t>
  </si>
  <si>
    <t>1706120</t>
  </si>
  <si>
    <t>BETHALTO SCHOOL DISTRICT 8</t>
  </si>
  <si>
    <t>136354</t>
  </si>
  <si>
    <t>Bethalto</t>
  </si>
  <si>
    <t>Granite City CUSD 9</t>
  </si>
  <si>
    <t>1717280</t>
  </si>
  <si>
    <t>GRANITE CITY SCHOOL DISTRICT 9</t>
  </si>
  <si>
    <t>136373</t>
  </si>
  <si>
    <t>Granite City</t>
  </si>
  <si>
    <t>Collinsville CUSD 10</t>
  </si>
  <si>
    <t>1710650</t>
  </si>
  <si>
    <t>COLLINSVILLE COMMUNITY UNIT SCHOOL DISTRICT #10</t>
  </si>
  <si>
    <t>136447</t>
  </si>
  <si>
    <t>Collinsville</t>
  </si>
  <si>
    <t>Alton CUSD 11</t>
  </si>
  <si>
    <t>1703600</t>
  </si>
  <si>
    <t>ALTON COMM UNIT SCHOOL DIST 11</t>
  </si>
  <si>
    <t>136353</t>
  </si>
  <si>
    <t>Alton</t>
  </si>
  <si>
    <t>Madison CUSD 12</t>
  </si>
  <si>
    <t>1723970</t>
  </si>
  <si>
    <t>MADISON COMM UNIT SCH DIST 12</t>
  </si>
  <si>
    <t>136389</t>
  </si>
  <si>
    <t>Madison</t>
  </si>
  <si>
    <t>Johnsburg CUSD 12</t>
  </si>
  <si>
    <t>1720490</t>
  </si>
  <si>
    <t>JOHNSBURG C U SCHOOL DIST 12</t>
  </si>
  <si>
    <t>135280</t>
  </si>
  <si>
    <t>Johnsburg</t>
  </si>
  <si>
    <t>Alden Hebron SD 19</t>
  </si>
  <si>
    <t>1703300</t>
  </si>
  <si>
    <t>ALDEN HEBRON SCHOOL DIST 19</t>
  </si>
  <si>
    <t>135254</t>
  </si>
  <si>
    <t>Hebron</t>
  </si>
  <si>
    <t>Harvard CUSD 50</t>
  </si>
  <si>
    <t>1718420</t>
  </si>
  <si>
    <t>HARVARD SCHOOL DISTRICT 50</t>
  </si>
  <si>
    <t>135252</t>
  </si>
  <si>
    <t>Harvard</t>
  </si>
  <si>
    <t>Huntley Community School District 158</t>
  </si>
  <si>
    <t>1719830</t>
  </si>
  <si>
    <t>HUNTLEY SCHOOL DISTRICT 158</t>
  </si>
  <si>
    <t>135406</t>
  </si>
  <si>
    <t>Woodstock CUSD 200</t>
  </si>
  <si>
    <t>1743330</t>
  </si>
  <si>
    <t>WOODSTOCK COMM UNIT DIST 200</t>
  </si>
  <si>
    <t>135353</t>
  </si>
  <si>
    <t>Woodstock</t>
  </si>
  <si>
    <t>Valmeyer CUSD 3</t>
  </si>
  <si>
    <t>1740080</t>
  </si>
  <si>
    <t>45</t>
  </si>
  <si>
    <t>VALMEYER SCHOOL DISTRICT</t>
  </si>
  <si>
    <t>136503</t>
  </si>
  <si>
    <t>Valmeyer</t>
  </si>
  <si>
    <t>Columbia CUSD 4</t>
  </si>
  <si>
    <t>1710740</t>
  </si>
  <si>
    <t>COLUMBIA COMM UNIT SCH DIST 4</t>
  </si>
  <si>
    <t>136448</t>
  </si>
  <si>
    <t>Columbia</t>
  </si>
  <si>
    <t>Waterloo CUSD 5</t>
  </si>
  <si>
    <t>1741070</t>
  </si>
  <si>
    <t>WATERLOO SCHOOL DISTRICT 5</t>
  </si>
  <si>
    <t>136505</t>
  </si>
  <si>
    <t>Waterloo</t>
  </si>
  <si>
    <t>Coulterville USD 1</t>
  </si>
  <si>
    <t>1710980</t>
  </si>
  <si>
    <t>COULTERVILLE UNIT SCH DIST 1</t>
  </si>
  <si>
    <t>136451</t>
  </si>
  <si>
    <t>Coulterville</t>
  </si>
  <si>
    <t>Red Bud CUSD 132</t>
  </si>
  <si>
    <t>1733300</t>
  </si>
  <si>
    <t>RED BUD SCHOOL DISTRICT 132</t>
  </si>
  <si>
    <t>136490</t>
  </si>
  <si>
    <t>Red Bud</t>
  </si>
  <si>
    <t>Steeleville CUSD 138</t>
  </si>
  <si>
    <t>1737650</t>
  </si>
  <si>
    <t>STEELEVILLE C U SCH DIST 138</t>
  </si>
  <si>
    <t>136498</t>
  </si>
  <si>
    <t>Steeleville</t>
  </si>
  <si>
    <t>Chester CUSD 139</t>
  </si>
  <si>
    <t>1709810</t>
  </si>
  <si>
    <t>CHESTER SCHOOL DISTRICT 139</t>
  </si>
  <si>
    <t>136444</t>
  </si>
  <si>
    <t>Chester</t>
  </si>
  <si>
    <t>Sparta CUSD 140</t>
  </si>
  <si>
    <t>1736900</t>
  </si>
  <si>
    <t>SPARTA SCHOOL DISTRICT 140</t>
  </si>
  <si>
    <t>136496</t>
  </si>
  <si>
    <t>Sparta</t>
  </si>
  <si>
    <t>Dixon USD 170</t>
  </si>
  <si>
    <t>1712330</t>
  </si>
  <si>
    <t>Dixon Public Schools</t>
  </si>
  <si>
    <t>135847</t>
  </si>
  <si>
    <t>Dixon</t>
  </si>
  <si>
    <t>Paw Paw CUSD 271</t>
  </si>
  <si>
    <t>1722350</t>
  </si>
  <si>
    <t>PAW PAW COMM UNIT DIST 271</t>
  </si>
  <si>
    <t>136029</t>
  </si>
  <si>
    <t>Paw Paw</t>
  </si>
  <si>
    <t>Amboy CUSD 272</t>
  </si>
  <si>
    <t>1703690</t>
  </si>
  <si>
    <t>AMBOY COMM UNIT SCH DIST 272</t>
  </si>
  <si>
    <t>135982</t>
  </si>
  <si>
    <t>Amboy</t>
  </si>
  <si>
    <t>Ashton-Franklin Center CUSD 275</t>
  </si>
  <si>
    <t>1704380</t>
  </si>
  <si>
    <t>ASHTON FRANKLIN CENTER COMM UNIT SCH DIST 275</t>
  </si>
  <si>
    <t>135836</t>
  </si>
  <si>
    <t>Ashton</t>
  </si>
  <si>
    <t>Oregon CUSD 220</t>
  </si>
  <si>
    <t>1730160</t>
  </si>
  <si>
    <t>OREGON CUSD 220</t>
  </si>
  <si>
    <t>135878</t>
  </si>
  <si>
    <t>Oregon</t>
  </si>
  <si>
    <t>Forrestville Valley CUSD 221</t>
  </si>
  <si>
    <t>1715490</t>
  </si>
  <si>
    <t>FORRESTVILLE VLY SCH DIST 221</t>
  </si>
  <si>
    <t>135856</t>
  </si>
  <si>
    <t>Forreston</t>
  </si>
  <si>
    <t>Polo CUSD 222</t>
  </si>
  <si>
    <t>1732100</t>
  </si>
  <si>
    <t>POLO COMM UNIT SCH DIST 222</t>
  </si>
  <si>
    <t>135883</t>
  </si>
  <si>
    <t>Polo</t>
  </si>
  <si>
    <t>Meridian CUSD 223</t>
  </si>
  <si>
    <t>1725690</t>
  </si>
  <si>
    <t>MERIDIAN CUSD 223</t>
  </si>
  <si>
    <t>135913</t>
  </si>
  <si>
    <t>Stillman Vly</t>
  </si>
  <si>
    <t>Stillman Valley</t>
  </si>
  <si>
    <t>Byron CUSD 226</t>
  </si>
  <si>
    <t>1708010</t>
  </si>
  <si>
    <t>Byron Community School District #226</t>
  </si>
  <si>
    <t>135842</t>
  </si>
  <si>
    <t>Byron</t>
  </si>
  <si>
    <t>Erie CUSD 1</t>
  </si>
  <si>
    <t>1714350</t>
  </si>
  <si>
    <t>ERIE SCHOOL DISTRICT 1</t>
  </si>
  <si>
    <t>135952</t>
  </si>
  <si>
    <t>Erie</t>
  </si>
  <si>
    <t>River Bend CUSD 2</t>
  </si>
  <si>
    <t>1733950</t>
  </si>
  <si>
    <t>RIVER BEND COMM SCHOOL DIST 2</t>
  </si>
  <si>
    <t>135954</t>
  </si>
  <si>
    <t>Fulton</t>
  </si>
  <si>
    <t>Prophetstown-Lyndon-Tampico CUSD3</t>
  </si>
  <si>
    <t>1732830</t>
  </si>
  <si>
    <t>PROPHETSTOWN LYNDON TAMPICO #3</t>
  </si>
  <si>
    <t>135970</t>
  </si>
  <si>
    <t>Prophetstown</t>
  </si>
  <si>
    <t>Sterling CUSD 5</t>
  </si>
  <si>
    <t>1742310</t>
  </si>
  <si>
    <t>STERLING COM SCHOOL DISTRICT 5</t>
  </si>
  <si>
    <t>135911</t>
  </si>
  <si>
    <t>Sterling</t>
  </si>
  <si>
    <t>Morrison CUSD 6</t>
  </si>
  <si>
    <t>1726710</t>
  </si>
  <si>
    <t>MORRISON COMM UNIT SCH DIST 6</t>
  </si>
  <si>
    <t>135965</t>
  </si>
  <si>
    <t>Morrison</t>
  </si>
  <si>
    <t>Peoria SD 150</t>
  </si>
  <si>
    <t>1731230</t>
  </si>
  <si>
    <t>PEORIA SCHOOL DISTRICT 150</t>
  </si>
  <si>
    <t>136178</t>
  </si>
  <si>
    <t>Farmington Central CUSD 265</t>
  </si>
  <si>
    <t>1700044</t>
  </si>
  <si>
    <t>FARMINGTON CENTRAL CUSD #265</t>
  </si>
  <si>
    <t>136167</t>
  </si>
  <si>
    <t>Farmington</t>
  </si>
  <si>
    <t>Brimfield CUSD 309</t>
  </si>
  <si>
    <t>1707200</t>
  </si>
  <si>
    <t>BRIMFIELD C U SCHOOL DIST 309</t>
  </si>
  <si>
    <t>136120</t>
  </si>
  <si>
    <t>Brimfield</t>
  </si>
  <si>
    <t>Il Valley Central USD 321</t>
  </si>
  <si>
    <t>1719970</t>
  </si>
  <si>
    <t>ILLINOIS VALLEY CENTRAL SD 321</t>
  </si>
  <si>
    <t>136123</t>
  </si>
  <si>
    <t>Chillicothe</t>
  </si>
  <si>
    <t>Elmwood CUSD 322</t>
  </si>
  <si>
    <t>1714050</t>
  </si>
  <si>
    <t>ELMWOOD COMMUNTY UNIT SCHOOL DISTRICT 322</t>
  </si>
  <si>
    <t>136127</t>
  </si>
  <si>
    <t>Elmwood</t>
  </si>
  <si>
    <t>Dunlap CUSD 323</t>
  </si>
  <si>
    <t>1712700</t>
  </si>
  <si>
    <t>DUNLAP SCHOOL DISTRICT 323</t>
  </si>
  <si>
    <t>136125</t>
  </si>
  <si>
    <t>Dunlap</t>
  </si>
  <si>
    <t>Peoria Heights CUSD 325</t>
  </si>
  <si>
    <t>1731270</t>
  </si>
  <si>
    <t>PEORIA HTS C U SCH DIST 325</t>
  </si>
  <si>
    <t>136199</t>
  </si>
  <si>
    <t>Peoria Heights</t>
  </si>
  <si>
    <t>Princeville CUSD 326</t>
  </si>
  <si>
    <t>1732770</t>
  </si>
  <si>
    <t>PRINCEVILLE C U SCH DIST 326</t>
  </si>
  <si>
    <t>136161</t>
  </si>
  <si>
    <t>Princeville</t>
  </si>
  <si>
    <t>Illini Bluffs CUSD 327</t>
  </si>
  <si>
    <t>1719960</t>
  </si>
  <si>
    <t>ILLINI BLUFFS C U SCH DIST 327</t>
  </si>
  <si>
    <t>136132</t>
  </si>
  <si>
    <t>Glasford</t>
  </si>
  <si>
    <t>Moline-Coal Valley CUSD 40</t>
  </si>
  <si>
    <t>1726400</t>
  </si>
  <si>
    <t>MOLINE-COAL VALLEY CUSD 40</t>
  </si>
  <si>
    <t>135963</t>
  </si>
  <si>
    <t>Moline</t>
  </si>
  <si>
    <t>Rock Island SD 41</t>
  </si>
  <si>
    <t>1734410</t>
  </si>
  <si>
    <t>Rock Island-Milan School District 41</t>
  </si>
  <si>
    <t>135930</t>
  </si>
  <si>
    <t>Riverdale CUSD 100</t>
  </si>
  <si>
    <t>1733930</t>
  </si>
  <si>
    <t>RIVERDALE COMM UNIT S D 100</t>
  </si>
  <si>
    <t>135969</t>
  </si>
  <si>
    <t>Port Byron</t>
  </si>
  <si>
    <t>Sherrard CUSD 200</t>
  </si>
  <si>
    <t>1736180</t>
  </si>
  <si>
    <t>SHERRARD COMM SCHOOL DIST 200</t>
  </si>
  <si>
    <t>136112</t>
  </si>
  <si>
    <t>Sherrard</t>
  </si>
  <si>
    <t>Rockridge CUSD 300</t>
  </si>
  <si>
    <t>1734440</t>
  </si>
  <si>
    <t>ROCKRIDGE SCHOOL DISTRICT 300</t>
  </si>
  <si>
    <t>135974</t>
  </si>
  <si>
    <t>Taylor Ridge</t>
  </si>
  <si>
    <t>Lebanon CUSD 9</t>
  </si>
  <si>
    <t>1722300</t>
  </si>
  <si>
    <t>LEBANON SCHOOL DISTRICT 9</t>
  </si>
  <si>
    <t>136464</t>
  </si>
  <si>
    <t>Lebanon</t>
  </si>
  <si>
    <t>Mascoutah CUD 19</t>
  </si>
  <si>
    <t>1724940</t>
  </si>
  <si>
    <t>MASCOUTAH SCHOOL DISTRICT 19</t>
  </si>
  <si>
    <t>136468</t>
  </si>
  <si>
    <t>Mascoutah</t>
  </si>
  <si>
    <t>Marissa CUSD 40</t>
  </si>
  <si>
    <t>1724650</t>
  </si>
  <si>
    <t>MARISSA C U SCHOOL DISTRICT 40</t>
  </si>
  <si>
    <t>136467</t>
  </si>
  <si>
    <t>Marissa</t>
  </si>
  <si>
    <t>New Athens CUSD 60</t>
  </si>
  <si>
    <t>1727960</t>
  </si>
  <si>
    <t>NEW ATHENS COMM U SCH DIST 60</t>
  </si>
  <si>
    <t>136476</t>
  </si>
  <si>
    <t>New Athens</t>
  </si>
  <si>
    <t>Cahokia CUSD 187</t>
  </si>
  <si>
    <t>1708040</t>
  </si>
  <si>
    <t>CAHOKIA SCHOOL DISTRICT 187</t>
  </si>
  <si>
    <t>136415</t>
  </si>
  <si>
    <t>Cahokia</t>
  </si>
  <si>
    <t>Brooklyn UD 188</t>
  </si>
  <si>
    <t>1723640</t>
  </si>
  <si>
    <t>BROOKLYN UNIT SCH DISTRICT 188</t>
  </si>
  <si>
    <t>136387</t>
  </si>
  <si>
    <t>Lovejoy</t>
  </si>
  <si>
    <t>East St Louis SD 189</t>
  </si>
  <si>
    <t>1713320</t>
  </si>
  <si>
    <t>EAST ST LOUIS SCHOOL DIST 189</t>
  </si>
  <si>
    <t>136412</t>
  </si>
  <si>
    <t>E Saint Louis</t>
  </si>
  <si>
    <t>East Saint Louis</t>
  </si>
  <si>
    <t>Dupo CUSD 196</t>
  </si>
  <si>
    <t>1712720</t>
  </si>
  <si>
    <t>DUPO SCHOOL DISTRICT 196</t>
  </si>
  <si>
    <t>136453</t>
  </si>
  <si>
    <t>Dupo</t>
  </si>
  <si>
    <t>Greenview CUSD 200</t>
  </si>
  <si>
    <t>1717700</t>
  </si>
  <si>
    <t>51</t>
  </si>
  <si>
    <t>GREENVIEW C U SCHOOL DIST 200</t>
  </si>
  <si>
    <t>136654</t>
  </si>
  <si>
    <t>Greenview</t>
  </si>
  <si>
    <t>Porta CUSD 202</t>
  </si>
  <si>
    <t>1731410</t>
  </si>
  <si>
    <t>PORTA COMM UNIT SCH DIST 202</t>
  </si>
  <si>
    <t>136678</t>
  </si>
  <si>
    <t>Petersburg</t>
  </si>
  <si>
    <t>Athens CUSD 213</t>
  </si>
  <si>
    <t>1704470</t>
  </si>
  <si>
    <t>ATHENS COMM UNIT SCH DIST 213</t>
  </si>
  <si>
    <t>136637</t>
  </si>
  <si>
    <t>Athens</t>
  </si>
  <si>
    <t>Tri City CUSD 1</t>
  </si>
  <si>
    <t>1739450</t>
  </si>
  <si>
    <t>TRI-CITY C.U.S.D. NO.1</t>
  </si>
  <si>
    <t>136592</t>
  </si>
  <si>
    <t>Buffalo</t>
  </si>
  <si>
    <t>Rochester CUSD 3A</t>
  </si>
  <si>
    <t>1734320</t>
  </si>
  <si>
    <t>ROCHESTER SCHOOL DISTRICT 3A</t>
  </si>
  <si>
    <t>136623</t>
  </si>
  <si>
    <t>Rochester</t>
  </si>
  <si>
    <t>Ball Chatham CUSD 5</t>
  </si>
  <si>
    <t>1704920</t>
  </si>
  <si>
    <t>BALL-CHATHAM SCHOOL DISTRICT 5</t>
  </si>
  <si>
    <t>136649</t>
  </si>
  <si>
    <t>Chatham</t>
  </si>
  <si>
    <t>Pleasant Plains CUSD 8</t>
  </si>
  <si>
    <t>1731920</t>
  </si>
  <si>
    <t>PLEASANT PLAINS C U DISTRICT 8</t>
  </si>
  <si>
    <t>136680</t>
  </si>
  <si>
    <t>Pleasant Plns</t>
  </si>
  <si>
    <t>Pleasant Plains</t>
  </si>
  <si>
    <t>Auburn CUSD 10</t>
  </si>
  <si>
    <t>1704620</t>
  </si>
  <si>
    <t>AUBURN COMM UNIT SCH DIST 10</t>
  </si>
  <si>
    <t>136638</t>
  </si>
  <si>
    <t>Auburn</t>
  </si>
  <si>
    <t>Pawnee CUSD 11</t>
  </si>
  <si>
    <t>1730930</t>
  </si>
  <si>
    <t>PAWNEE SCHOOL DISTRICT 11</t>
  </si>
  <si>
    <t>136620</t>
  </si>
  <si>
    <t>Pawnee</t>
  </si>
  <si>
    <t>Riverton CUSD 14</t>
  </si>
  <si>
    <t>1734100</t>
  </si>
  <si>
    <t>RIVERTON SCHOOL DISTRICT 14</t>
  </si>
  <si>
    <t>136622</t>
  </si>
  <si>
    <t>Riverton</t>
  </si>
  <si>
    <t>Williamsville CUSD 15</t>
  </si>
  <si>
    <t>1742480</t>
  </si>
  <si>
    <t>WILLIAMSVILLE SCHOOL DIST 15</t>
  </si>
  <si>
    <t>136689</t>
  </si>
  <si>
    <t>Williamsville</t>
  </si>
  <si>
    <t>New Berlin CUSD 16</t>
  </si>
  <si>
    <t>1727990</t>
  </si>
  <si>
    <t>COMMUNITY UNIT SCHOOL DIST 016</t>
  </si>
  <si>
    <t>136676</t>
  </si>
  <si>
    <t>New Berlin</t>
  </si>
  <si>
    <t>SPRINGFIELD SD 186</t>
  </si>
  <si>
    <t>1737080</t>
  </si>
  <si>
    <t>SPRINGFIELD SCHOOL DIST 186</t>
  </si>
  <si>
    <t>136699</t>
  </si>
  <si>
    <t>Havana CUSD 126</t>
  </si>
  <si>
    <t>1718510</t>
  </si>
  <si>
    <t>HAVANA SCHOOL DISTRICT 126</t>
  </si>
  <si>
    <t>136657</t>
  </si>
  <si>
    <t>Havana</t>
  </si>
  <si>
    <t>Illini Central CUSD 189</t>
  </si>
  <si>
    <t>1700113</t>
  </si>
  <si>
    <t>ILLINI CENTRAL SCHOOL DIST 189</t>
  </si>
  <si>
    <t>136671</t>
  </si>
  <si>
    <t>Mason City</t>
  </si>
  <si>
    <t>Midwest Central CUSD 191</t>
  </si>
  <si>
    <t>1743962</t>
  </si>
  <si>
    <t>MIDWEST COMM UNIT SCH DIST 191</t>
  </si>
  <si>
    <t>136142</t>
  </si>
  <si>
    <t>Deer Creek-Mackinaw CUSD 701</t>
  </si>
  <si>
    <t>1711880</t>
  </si>
  <si>
    <t>DEER CREEK-MACKINAW CUSD 701</t>
  </si>
  <si>
    <t>136235</t>
  </si>
  <si>
    <t>Mackinaw</t>
  </si>
  <si>
    <t>Tremont CUSD 702</t>
  </si>
  <si>
    <t>1739390</t>
  </si>
  <si>
    <t>TREMONT SCHOOL DISTRICT 702</t>
  </si>
  <si>
    <t>136166</t>
  </si>
  <si>
    <t>Tremont</t>
  </si>
  <si>
    <t>Delavan CUSD 703</t>
  </si>
  <si>
    <t>1712060</t>
  </si>
  <si>
    <t>DELAVAN COMM UNIT SCH DIST 703</t>
  </si>
  <si>
    <t>136217</t>
  </si>
  <si>
    <t>Delavan</t>
  </si>
  <si>
    <t>Morton CUSD 709</t>
  </si>
  <si>
    <t>1726800</t>
  </si>
  <si>
    <t>MORTON COMM UNIT SCH DIST 709</t>
  </si>
  <si>
    <t>136148</t>
  </si>
  <si>
    <t>Morton</t>
  </si>
  <si>
    <t>Fieldcrest CUSD 6</t>
  </si>
  <si>
    <t>1715100</t>
  </si>
  <si>
    <t>FIELDCREST C U SCHOOL DIST 6</t>
  </si>
  <si>
    <t>136241</t>
  </si>
  <si>
    <t>Minonk</t>
  </si>
  <si>
    <t>El Paso-Gridley CUSD 11</t>
  </si>
  <si>
    <t>1700326</t>
  </si>
  <si>
    <t>EL PASO - GRIDLEY COMMUNITY UNIT SCHOOL DIST 11</t>
  </si>
  <si>
    <t>136219</t>
  </si>
  <si>
    <t>El Paso</t>
  </si>
  <si>
    <t>Lowpoint-Washburn CUSD 21</t>
  </si>
  <si>
    <t>1740920</t>
  </si>
  <si>
    <t>LOWPOINT-WASHBURN C U DIST 21</t>
  </si>
  <si>
    <t>136168</t>
  </si>
  <si>
    <t>Washburn</t>
  </si>
  <si>
    <t>Roanoke Benson CUSD 60</t>
  </si>
  <si>
    <t>1734140</t>
  </si>
  <si>
    <t>ROANOKE-BENSON C U SCH DIST 60</t>
  </si>
  <si>
    <t>136162</t>
  </si>
  <si>
    <t>Roanoke</t>
  </si>
  <si>
    <t>Eureka CUD 140</t>
  </si>
  <si>
    <t>1714430</t>
  </si>
  <si>
    <t>EUREKA SCHOOL C U DIST 140</t>
  </si>
  <si>
    <t>136129</t>
  </si>
  <si>
    <t>Eureka</t>
  </si>
  <si>
    <t>Westville CUSD 2</t>
  </si>
  <si>
    <t>1710820</t>
  </si>
  <si>
    <t>WESTVILLE SCHOOL DISTRICT 2</t>
  </si>
  <si>
    <t>136318</t>
  </si>
  <si>
    <t>Westville</t>
  </si>
  <si>
    <t>Georgetown-Ridge Farm CUD 4</t>
  </si>
  <si>
    <t>1700092</t>
  </si>
  <si>
    <t>GEORGETOWN-RIDGE FARM S D 4</t>
  </si>
  <si>
    <t>136284</t>
  </si>
  <si>
    <t>Georgetown</t>
  </si>
  <si>
    <t>Rossville-Alvin CUSD 7</t>
  </si>
  <si>
    <t>1734870</t>
  </si>
  <si>
    <t>ROSSVILLE-ALVIN C U SCH DIST 7</t>
  </si>
  <si>
    <t>135828</t>
  </si>
  <si>
    <t>Rossville</t>
  </si>
  <si>
    <t>Hoopeston Area CUSD 11</t>
  </si>
  <si>
    <t>1719660</t>
  </si>
  <si>
    <t>HOOPESTON AREA COMMUNITY UNIT DISTRICT #11</t>
  </si>
  <si>
    <t>135811</t>
  </si>
  <si>
    <t>Hoopeston</t>
  </si>
  <si>
    <t>Oakwood CUSD 76</t>
  </si>
  <si>
    <t>1710800</t>
  </si>
  <si>
    <t>COMMUNITY UNIT SCHOOL DIST 076</t>
  </si>
  <si>
    <t>136282</t>
  </si>
  <si>
    <t>Oakwood</t>
  </si>
  <si>
    <t>Danville CCSD 118</t>
  </si>
  <si>
    <t>1711790</t>
  </si>
  <si>
    <t>DANVILLE C C SCHOOL DIST 118</t>
  </si>
  <si>
    <t>136273</t>
  </si>
  <si>
    <t>Danville</t>
  </si>
  <si>
    <t>Salt Fork Community Unit District 512</t>
  </si>
  <si>
    <t>1701418</t>
  </si>
  <si>
    <t>Saltfork Community School District #512</t>
  </si>
  <si>
    <t>16081121</t>
  </si>
  <si>
    <t>Sidell</t>
  </si>
  <si>
    <t>Catlin</t>
  </si>
  <si>
    <t>Crete Monee CUSD 201U</t>
  </si>
  <si>
    <t>1711250</t>
  </si>
  <si>
    <t>CRETE MONEE SCHOOL DISTRICT 201 U</t>
  </si>
  <si>
    <t>135518</t>
  </si>
  <si>
    <t>Crete</t>
  </si>
  <si>
    <t>PLAINFIELD SD 202</t>
  </si>
  <si>
    <t>1731740</t>
  </si>
  <si>
    <t>PLAINFIELD COMM CONS DIST 202</t>
  </si>
  <si>
    <t>135716</t>
  </si>
  <si>
    <t>Plainfield</t>
  </si>
  <si>
    <t>PEOTONE SD 207U</t>
  </si>
  <si>
    <t>1731290</t>
  </si>
  <si>
    <t>135636</t>
  </si>
  <si>
    <t>Peotone</t>
  </si>
  <si>
    <t>WILMINGTON CUSD 209U</t>
  </si>
  <si>
    <t>1742630</t>
  </si>
  <si>
    <t>135657</t>
  </si>
  <si>
    <t>Wilmington</t>
  </si>
  <si>
    <t>Reed-Custer CUSD 255U</t>
  </si>
  <si>
    <t>1733380</t>
  </si>
  <si>
    <t>REED-CUSTER CUSD #255</t>
  </si>
  <si>
    <t>135495</t>
  </si>
  <si>
    <t>Braidwood</t>
  </si>
  <si>
    <t>VALLEY VIEW CUSD 365U</t>
  </si>
  <si>
    <t>1740070</t>
  </si>
  <si>
    <t>135585</t>
  </si>
  <si>
    <t>Romeoville</t>
  </si>
  <si>
    <t>Warsaw CUSD 316</t>
  </si>
  <si>
    <t>1740890</t>
  </si>
  <si>
    <t>P-6,9-12</t>
  </si>
  <si>
    <t>WARSAW C U SCHOOL DISTRICT 316</t>
  </si>
  <si>
    <t>136540</t>
  </si>
  <si>
    <t>Warsaw</t>
  </si>
  <si>
    <t>Kinnikinnick CCSD 131</t>
  </si>
  <si>
    <t>1721180</t>
  </si>
  <si>
    <t>P-8</t>
  </si>
  <si>
    <t>KINNIKINNICK SCHOOL DIST 131</t>
  </si>
  <si>
    <t>135900</t>
  </si>
  <si>
    <t>Roscoe</t>
  </si>
  <si>
    <t>Prairie Hill CCSD 133</t>
  </si>
  <si>
    <t>1732550</t>
  </si>
  <si>
    <t>PRAIRIE HILL CC SCHOOL DISTRICT #133</t>
  </si>
  <si>
    <t>135907</t>
  </si>
  <si>
    <t>Rockton SD 140</t>
  </si>
  <si>
    <t>1734540</t>
  </si>
  <si>
    <t>ROCKTON SCHOOL DISTRICT 140</t>
  </si>
  <si>
    <t>135896</t>
  </si>
  <si>
    <t>Palatine CCSD 15</t>
  </si>
  <si>
    <t>1730420</t>
  </si>
  <si>
    <t>PALATINE CC SCHOOL DISTRICT 15</t>
  </si>
  <si>
    <t>135307</t>
  </si>
  <si>
    <t>Wheeling CCSD 21</t>
  </si>
  <si>
    <t>1742210</t>
  </si>
  <si>
    <t>WHEELING SCHOOL DISTRICT 21</t>
  </si>
  <si>
    <t>135338</t>
  </si>
  <si>
    <t>Wheeling</t>
  </si>
  <si>
    <t>Prospect Heights SD 23</t>
  </si>
  <si>
    <t>1732850</t>
  </si>
  <si>
    <t>PROSPECT HEIGHTS SCHOOL DISTRICT 23</t>
  </si>
  <si>
    <t>135314</t>
  </si>
  <si>
    <t>Prospect Hts</t>
  </si>
  <si>
    <t>Prospect Heights</t>
  </si>
  <si>
    <t>Arlington Heights SD 25</t>
  </si>
  <si>
    <t>1704140</t>
  </si>
  <si>
    <t>ARLINGTON HEIGHTS SCH DIST 25</t>
  </si>
  <si>
    <t>135210</t>
  </si>
  <si>
    <t>River Trails SD 26</t>
  </si>
  <si>
    <t>1733870</t>
  </si>
  <si>
    <t>RIVER TRAILS SCHOOL DIST 26</t>
  </si>
  <si>
    <t>135289</t>
  </si>
  <si>
    <t>Mount Prospect</t>
  </si>
  <si>
    <t>Mt Prospect</t>
  </si>
  <si>
    <t>Northbrook ESD 27</t>
  </si>
  <si>
    <t>1717850</t>
  </si>
  <si>
    <t>NORTHBROOK ELEM SCHOOL DIST 27</t>
  </si>
  <si>
    <t>135298</t>
  </si>
  <si>
    <t>Northbrook</t>
  </si>
  <si>
    <t>Northbrook SD 28</t>
  </si>
  <si>
    <t>1728980</t>
  </si>
  <si>
    <t>NORTHBROOK SCHOOL DISTRICT 28</t>
  </si>
  <si>
    <t>135300</t>
  </si>
  <si>
    <t>Sunset Ridge SD 29</t>
  </si>
  <si>
    <t>1738400</t>
  </si>
  <si>
    <t>SUNSET RIDGE SCHOOL DIST 29</t>
  </si>
  <si>
    <t>135344</t>
  </si>
  <si>
    <t>NORTHBROOK GLENVIEW SD 30</t>
  </si>
  <si>
    <t>1724420</t>
  </si>
  <si>
    <t>135302</t>
  </si>
  <si>
    <t>West Northfield SD 31</t>
  </si>
  <si>
    <t>1741700</t>
  </si>
  <si>
    <t>WEST NORTHFIELD SCHOOL DIST 31</t>
  </si>
  <si>
    <t>135301</t>
  </si>
  <si>
    <t>Glenview CCSD 34</t>
  </si>
  <si>
    <t>1716920</t>
  </si>
  <si>
    <t>GLENVIEW SCHOOL DISTRICT 34</t>
  </si>
  <si>
    <t>135240</t>
  </si>
  <si>
    <t>Winnetka SD 36</t>
  </si>
  <si>
    <t>1742840</t>
  </si>
  <si>
    <t>WINNETKA SCHOOL DISTRICT 36</t>
  </si>
  <si>
    <t>135345</t>
  </si>
  <si>
    <t>Winnetka</t>
  </si>
  <si>
    <t>Avoca SD 37</t>
  </si>
  <si>
    <t>1704800</t>
  </si>
  <si>
    <t>AVOCA SCHOOL DISTRICT 37</t>
  </si>
  <si>
    <t>135341</t>
  </si>
  <si>
    <t>Wilmette</t>
  </si>
  <si>
    <t>Kenilworth SD 38</t>
  </si>
  <si>
    <t>1720970</t>
  </si>
  <si>
    <t>KENILWORTH SCHOOL DISTRICT 38</t>
  </si>
  <si>
    <t>135262</t>
  </si>
  <si>
    <t>Kenilworth</t>
  </si>
  <si>
    <t>Wilmette SD 39</t>
  </si>
  <si>
    <t>1742600</t>
  </si>
  <si>
    <t>WILMETTE SCHOOL DISTRICT 39</t>
  </si>
  <si>
    <t>135342</t>
  </si>
  <si>
    <t>Schaumburg CCSD 54</t>
  </si>
  <si>
    <t>1734740</t>
  </si>
  <si>
    <t>Schaumburg School District 54</t>
  </si>
  <si>
    <t>135475</t>
  </si>
  <si>
    <t>Schaumburg</t>
  </si>
  <si>
    <t>Mount Prospect SD 57</t>
  </si>
  <si>
    <t>1727210</t>
  </si>
  <si>
    <t>MOUNT PROSPECT SCHOOL DIST 57</t>
  </si>
  <si>
    <t>135290</t>
  </si>
  <si>
    <t>Comm Cons SD 59 - Elk Grove Village</t>
  </si>
  <si>
    <t>1713770</t>
  </si>
  <si>
    <t>COMMUNITY CONSOLIDATED SCHOOL DISTRICT 59</t>
  </si>
  <si>
    <t>135211</t>
  </si>
  <si>
    <t>Elk Grove Village</t>
  </si>
  <si>
    <t>Elk Grove Vlg</t>
  </si>
  <si>
    <t>CCSD 62 DesPlaines</t>
  </si>
  <si>
    <t>1712120</t>
  </si>
  <si>
    <t>DES PLAINES SCHOOL DISTRICT 62</t>
  </si>
  <si>
    <t>135228</t>
  </si>
  <si>
    <t>Des Plaines</t>
  </si>
  <si>
    <t>East Maine SD 63</t>
  </si>
  <si>
    <t>1713140</t>
  </si>
  <si>
    <t>EAST MAINE SCHOOL DISTRICT 63</t>
  </si>
  <si>
    <t>135227</t>
  </si>
  <si>
    <t>Park Ridge CCSD 64</t>
  </si>
  <si>
    <t>1730840</t>
  </si>
  <si>
    <t>PARK RDG COMM CONS SCH DIST 64</t>
  </si>
  <si>
    <t>135308</t>
  </si>
  <si>
    <t>Niles</t>
  </si>
  <si>
    <t>Evanston CCSD 65</t>
  </si>
  <si>
    <t>1714460</t>
  </si>
  <si>
    <t>EVANSTON-SKOKIE SCHOOL DISTRICT 65</t>
  </si>
  <si>
    <t>135479</t>
  </si>
  <si>
    <t>Golf ESD 67</t>
  </si>
  <si>
    <t>1726820</t>
  </si>
  <si>
    <t>GOLF SCHOOL DISTRICT 67</t>
  </si>
  <si>
    <t>135284</t>
  </si>
  <si>
    <t>Morton Grove</t>
  </si>
  <si>
    <t>Skokie SD 68</t>
  </si>
  <si>
    <t>1736450</t>
  </si>
  <si>
    <t>SKOKIE SD 68</t>
  </si>
  <si>
    <t>135321</t>
  </si>
  <si>
    <t>Skokie SD 69</t>
  </si>
  <si>
    <t>1736480</t>
  </si>
  <si>
    <t>SKOKIE SCHOOL DISTRICT 69</t>
  </si>
  <si>
    <t>135324</t>
  </si>
  <si>
    <t>Morton Grove SD 70</t>
  </si>
  <si>
    <t>1726850</t>
  </si>
  <si>
    <t>MORTON GROVE SCHOOL DIST 70</t>
  </si>
  <si>
    <t>135285</t>
  </si>
  <si>
    <t>Niles ESD 71</t>
  </si>
  <si>
    <t>1728500</t>
  </si>
  <si>
    <t>NILES ELEM SCHOOL DISTRICT 71</t>
  </si>
  <si>
    <t>135770</t>
  </si>
  <si>
    <t>East Prairie SD 73</t>
  </si>
  <si>
    <t>1713260</t>
  </si>
  <si>
    <t>EAST PRAIRIE SCHOOL DIST 73</t>
  </si>
  <si>
    <t>135323</t>
  </si>
  <si>
    <t>Skokie SD 73-5</t>
  </si>
  <si>
    <t>1710380</t>
  </si>
  <si>
    <t>SKOKIE SCHOOL DISTRICT 73-1/2</t>
  </si>
  <si>
    <t>135322</t>
  </si>
  <si>
    <t>Lincolnwood SD 74</t>
  </si>
  <si>
    <t>1723100</t>
  </si>
  <si>
    <t>LINCOLNWOOD SCHOOL DISTRICT 74</t>
  </si>
  <si>
    <t>135761</t>
  </si>
  <si>
    <t>Lincolnwood</t>
  </si>
  <si>
    <t>Rosemont ESD 78</t>
  </si>
  <si>
    <t>1734770</t>
  </si>
  <si>
    <t>ROSEMONT ELEM SCHOOL DIST 78</t>
  </si>
  <si>
    <t>68251</t>
  </si>
  <si>
    <t>Rosemont</t>
  </si>
  <si>
    <t>Pennoyer SD 79</t>
  </si>
  <si>
    <t>1731200</t>
  </si>
  <si>
    <t>PENNOYER SCHOOL DISTRICT 79</t>
  </si>
  <si>
    <t>135763</t>
  </si>
  <si>
    <t>Norridge SD 80</t>
  </si>
  <si>
    <t>1728650</t>
  </si>
  <si>
    <t>NORRIDGE SCHOOL DISTRICT 80</t>
  </si>
  <si>
    <t>135754</t>
  </si>
  <si>
    <t>Schiller Park SD 81</t>
  </si>
  <si>
    <t>1735640</t>
  </si>
  <si>
    <t>SCHILLER PARK SCHOOL DIST 81</t>
  </si>
  <si>
    <t>135452</t>
  </si>
  <si>
    <t>Schiller Park</t>
  </si>
  <si>
    <t>Mannheim SD 83</t>
  </si>
  <si>
    <t>1724330</t>
  </si>
  <si>
    <t>MANNHEIM SCHOOL DISTRICT 83</t>
  </si>
  <si>
    <t>135388</t>
  </si>
  <si>
    <t>Franklin Park SD 84</t>
  </si>
  <si>
    <t>1715780</t>
  </si>
  <si>
    <t>FRANKLIN PARK SCHOOL DIST 84</t>
  </si>
  <si>
    <t>135390</t>
  </si>
  <si>
    <t>Rhodes SD 84-5</t>
  </si>
  <si>
    <t>1733390</t>
  </si>
  <si>
    <t>RHODES SCHOOL DISTRICT 84-1/2</t>
  </si>
  <si>
    <t>135443</t>
  </si>
  <si>
    <t>River Grove</t>
  </si>
  <si>
    <t>River Grove SD 85-5</t>
  </si>
  <si>
    <t>1733840</t>
  </si>
  <si>
    <t>RIVER GROVE SCHOOL DIST 85 1/2</t>
  </si>
  <si>
    <t>135442</t>
  </si>
  <si>
    <t>Union Ridge SD 86</t>
  </si>
  <si>
    <t>1739780</t>
  </si>
  <si>
    <t>Union Ridge School District 86</t>
  </si>
  <si>
    <t>71027</t>
  </si>
  <si>
    <t>Harwood Heights</t>
  </si>
  <si>
    <t>Berkeley SD 87</t>
  </si>
  <si>
    <t>1706000</t>
  </si>
  <si>
    <t>BERKELEY SCHOOL DISTRICT 87</t>
  </si>
  <si>
    <t>135438</t>
  </si>
  <si>
    <t>Berkeley</t>
  </si>
  <si>
    <t>Bellwood SD 88</t>
  </si>
  <si>
    <t>1705760</t>
  </si>
  <si>
    <t>Bellwood School District 88</t>
  </si>
  <si>
    <t>135365</t>
  </si>
  <si>
    <t>Bellwood</t>
  </si>
  <si>
    <t>Maywood-Melrose Park-Broadview 89</t>
  </si>
  <si>
    <t>1725110</t>
  </si>
  <si>
    <t>MAYWOOD-MELROSE PARK-BROADVIEW S.D. #89</t>
  </si>
  <si>
    <t>135427</t>
  </si>
  <si>
    <t>Melrose Park</t>
  </si>
  <si>
    <t>RIVER FOREST SD 90</t>
  </si>
  <si>
    <t>1733810</t>
  </si>
  <si>
    <t>135484</t>
  </si>
  <si>
    <t>River Forest</t>
  </si>
  <si>
    <t>Forest Park SD 91</t>
  </si>
  <si>
    <t>1715450</t>
  </si>
  <si>
    <t>FOREST PARK SCHOOL DISTRICT 91</t>
  </si>
  <si>
    <t>135384</t>
  </si>
  <si>
    <t>Lindop SD 92</t>
  </si>
  <si>
    <t>1713440</t>
  </si>
  <si>
    <t>LINDOP SCHOOL DISTRICT 92</t>
  </si>
  <si>
    <t>227749</t>
  </si>
  <si>
    <t>Maywood</t>
  </si>
  <si>
    <t>Broadview</t>
  </si>
  <si>
    <t>Westchester SD 92-5</t>
  </si>
  <si>
    <t>1741790</t>
  </si>
  <si>
    <t>WESTCHESTER SCHOOL DIST 92-5</t>
  </si>
  <si>
    <t>135434</t>
  </si>
  <si>
    <t>Westchester</t>
  </si>
  <si>
    <t>Hillside SD 93</t>
  </si>
  <si>
    <t>1719230</t>
  </si>
  <si>
    <t>HILLSIDE SCHOOL DISTRICT 93</t>
  </si>
  <si>
    <t>135437</t>
  </si>
  <si>
    <t>Hillside</t>
  </si>
  <si>
    <t>Komarek SD 94</t>
  </si>
  <si>
    <t>1721420</t>
  </si>
  <si>
    <t>Komarek School District 94</t>
  </si>
  <si>
    <t>135721</t>
  </si>
  <si>
    <t>North Riverside</t>
  </si>
  <si>
    <t>BROOKFIELD-LAGRANGE SD 95</t>
  </si>
  <si>
    <t>1707320</t>
  </si>
  <si>
    <t>135670</t>
  </si>
  <si>
    <t>Brookfield</t>
  </si>
  <si>
    <t>Riverside SD 96</t>
  </si>
  <si>
    <t>1733990</t>
  </si>
  <si>
    <t>RIVERSIDE SCHOOL DISTRICT 96</t>
  </si>
  <si>
    <t>135722</t>
  </si>
  <si>
    <t>OAK PARK ESD 97</t>
  </si>
  <si>
    <t>1729250</t>
  </si>
  <si>
    <t>135483</t>
  </si>
  <si>
    <t>Berwyn North SD 98</t>
  </si>
  <si>
    <t>1706060</t>
  </si>
  <si>
    <t>BERWYN NORTH SD 98</t>
  </si>
  <si>
    <t>135488</t>
  </si>
  <si>
    <t>Berwyn</t>
  </si>
  <si>
    <t>Cicero SD 99</t>
  </si>
  <si>
    <t>1710200</t>
  </si>
  <si>
    <t>CICERO SCHOOL DISTRICT 99</t>
  </si>
  <si>
    <t>135776</t>
  </si>
  <si>
    <t>Berwyn South SD 100</t>
  </si>
  <si>
    <t>1706090</t>
  </si>
  <si>
    <t>BERWYN SOUTH SD 100</t>
  </si>
  <si>
    <t>135489</t>
  </si>
  <si>
    <t>WESTERN SPRINGS SD 101</t>
  </si>
  <si>
    <t>1741820</t>
  </si>
  <si>
    <t>135736</t>
  </si>
  <si>
    <t>Western Sprgs</t>
  </si>
  <si>
    <t>Western Springs</t>
  </si>
  <si>
    <t>LAGRANGE SD 102</t>
  </si>
  <si>
    <t>1721600</t>
  </si>
  <si>
    <t>LaGrange District 102</t>
  </si>
  <si>
    <t>135699</t>
  </si>
  <si>
    <t>La Grange Park</t>
  </si>
  <si>
    <t>LYONS SD 103</t>
  </si>
  <si>
    <t>1723850</t>
  </si>
  <si>
    <t>135704</t>
  </si>
  <si>
    <t>Lyons</t>
  </si>
  <si>
    <t>LAGRANGE SD 105 (SOUTH)</t>
  </si>
  <si>
    <t>1721630</t>
  </si>
  <si>
    <t>La Grange School District 105</t>
  </si>
  <si>
    <t>135695</t>
  </si>
  <si>
    <t>LaGrange Highlands SD 106</t>
  </si>
  <si>
    <t>1719110</t>
  </si>
  <si>
    <t>LA GRANGE HIGHLANDS DIST 106</t>
  </si>
  <si>
    <t>135696</t>
  </si>
  <si>
    <t>La Grange Highlands</t>
  </si>
  <si>
    <t>Pleasantdale SD 107</t>
  </si>
  <si>
    <t>1732040</t>
  </si>
  <si>
    <t>PLEASANTDALE SCHOOL DIST 107</t>
  </si>
  <si>
    <t>135698</t>
  </si>
  <si>
    <t>Burr Ridge</t>
  </si>
  <si>
    <t>Summit SD 104</t>
  </si>
  <si>
    <t>1704050</t>
  </si>
  <si>
    <t>SUMMIT SCHOOL DISTRICT 104</t>
  </si>
  <si>
    <t>135661</t>
  </si>
  <si>
    <t>Indian Springs SD 109</t>
  </si>
  <si>
    <t>1707170</t>
  </si>
  <si>
    <t>INDIAN SPRINGS SCHOOL DIST 109</t>
  </si>
  <si>
    <t>135615</t>
  </si>
  <si>
    <t>Justice</t>
  </si>
  <si>
    <t>Central Stickney SD 110</t>
  </si>
  <si>
    <t>1737860</t>
  </si>
  <si>
    <t>CENTRAL STICKNEY SCH DIST 110</t>
  </si>
  <si>
    <t>135758</t>
  </si>
  <si>
    <t>Burbank SD 111</t>
  </si>
  <si>
    <t>1736810</t>
  </si>
  <si>
    <t>BURBANK SCHOOL DISTRICT 111</t>
  </si>
  <si>
    <t>135618</t>
  </si>
  <si>
    <t>Lemont-Bromberek CSD 113A</t>
  </si>
  <si>
    <t>1707290</t>
  </si>
  <si>
    <t>LEMONT-BROMBEREK CSD 113A</t>
  </si>
  <si>
    <t>135566</t>
  </si>
  <si>
    <t>North Palos SD 117</t>
  </si>
  <si>
    <t>1728890</t>
  </si>
  <si>
    <t>North Palos School District 117</t>
  </si>
  <si>
    <t>135614</t>
  </si>
  <si>
    <t>Palos Hills</t>
  </si>
  <si>
    <t>PALOS SD 118</t>
  </si>
  <si>
    <t>1730600</t>
  </si>
  <si>
    <t>135629</t>
  </si>
  <si>
    <t>Palos Park</t>
  </si>
  <si>
    <t>Ridgeland SD 122</t>
  </si>
  <si>
    <t>1733690</t>
  </si>
  <si>
    <t>Ridgeland School District 122</t>
  </si>
  <si>
    <t>135608</t>
  </si>
  <si>
    <t>Oak Lawn-Hometown SD 123</t>
  </si>
  <si>
    <t>1729190</t>
  </si>
  <si>
    <t>OAK LAWN-HOMETOWN SCH DIST 123</t>
  </si>
  <si>
    <t>135607</t>
  </si>
  <si>
    <t>Evergreen Park ESD 124</t>
  </si>
  <si>
    <t>1714550</t>
  </si>
  <si>
    <t>EVERGREEN PARK SCHOOL DIST 124</t>
  </si>
  <si>
    <t>135777</t>
  </si>
  <si>
    <t>Atwood Heights SD 125</t>
  </si>
  <si>
    <t>1704560</t>
  </si>
  <si>
    <t>ATWOOD HEIGHTS SCHOOL DIST 125</t>
  </si>
  <si>
    <t>135772</t>
  </si>
  <si>
    <t>Alsip</t>
  </si>
  <si>
    <t>Alsip-Hazlgrn-Oaklwn SD 126</t>
  </si>
  <si>
    <t>1703480</t>
  </si>
  <si>
    <t>ALSIP-HAZELGRN-OAKLAWN S D 126</t>
  </si>
  <si>
    <t>135773</t>
  </si>
  <si>
    <t>Worth SD 127</t>
  </si>
  <si>
    <t>1743380</t>
  </si>
  <si>
    <t>WORTH SCHOOL DISTRICT 127</t>
  </si>
  <si>
    <t>135658</t>
  </si>
  <si>
    <t>Worth</t>
  </si>
  <si>
    <t>Chicago Ridge SD 127-5</t>
  </si>
  <si>
    <t>1709990</t>
  </si>
  <si>
    <t>CHICAGO RIDGE SCHOOL DISTRICT 127.5</t>
  </si>
  <si>
    <t>135514</t>
  </si>
  <si>
    <t>Chicago Ridge</t>
  </si>
  <si>
    <t>PALOS HEIGHTS SD 128</t>
  </si>
  <si>
    <t>1730570</t>
  </si>
  <si>
    <t>135628</t>
  </si>
  <si>
    <t>Palos Heights</t>
  </si>
  <si>
    <t>COOK COUNTY SD 130</t>
  </si>
  <si>
    <t>1706510</t>
  </si>
  <si>
    <t>135491</t>
  </si>
  <si>
    <t>Blue Island</t>
  </si>
  <si>
    <t>Calumet Public SD 132</t>
  </si>
  <si>
    <t>1708130</t>
  </si>
  <si>
    <t>CALUMET SCHOOL DISTRICT 132</t>
  </si>
  <si>
    <t>135784</t>
  </si>
  <si>
    <t>Calumet Park</t>
  </si>
  <si>
    <t>Gen George Patton SD 133</t>
  </si>
  <si>
    <t>1730900</t>
  </si>
  <si>
    <t>GENERAL PATTON SCHOOL DIST 133</t>
  </si>
  <si>
    <t>135780</t>
  </si>
  <si>
    <t>Riverdale</t>
  </si>
  <si>
    <t>Orland SD 135</t>
  </si>
  <si>
    <t>1730220</t>
  </si>
  <si>
    <t>ORLAND SCHOOL DISTRICT 135</t>
  </si>
  <si>
    <t>135626</t>
  </si>
  <si>
    <t>Kirby SD 140</t>
  </si>
  <si>
    <t>1721270</t>
  </si>
  <si>
    <t>KIRBY SCHOOL DISTRICT 140</t>
  </si>
  <si>
    <t>135651</t>
  </si>
  <si>
    <t>Tinley Park</t>
  </si>
  <si>
    <t>Forest Ridge SD 142</t>
  </si>
  <si>
    <t>1715480</t>
  </si>
  <si>
    <t>FOREST RIDGE SCHOOL DIST 142</t>
  </si>
  <si>
    <t>135603</t>
  </si>
  <si>
    <t>Oak Forest</t>
  </si>
  <si>
    <t>MIDLOTHIAN SD 143</t>
  </si>
  <si>
    <t>1725920</t>
  </si>
  <si>
    <t>135582</t>
  </si>
  <si>
    <t>Posen-Robbins ESD 143-5</t>
  </si>
  <si>
    <t>1732370</t>
  </si>
  <si>
    <t>POSEN-ROBBINS SCH DIST 143 1/2</t>
  </si>
  <si>
    <t>135638</t>
  </si>
  <si>
    <t>Posen</t>
  </si>
  <si>
    <t>Prairie-Hills ESD 144</t>
  </si>
  <si>
    <t>1724720</t>
  </si>
  <si>
    <t>Prairie-Hills School Dist 144</t>
  </si>
  <si>
    <t>135540</t>
  </si>
  <si>
    <t>Markham</t>
  </si>
  <si>
    <t>Arbor Park SD 145</t>
  </si>
  <si>
    <t>1703930</t>
  </si>
  <si>
    <t>ARBOR PARK SCHOOL DISTRICT 145</t>
  </si>
  <si>
    <t>135606</t>
  </si>
  <si>
    <t>CCSD 146 Tinley Park</t>
  </si>
  <si>
    <t>1739030</t>
  </si>
  <si>
    <t>COMMUNITY CONSOLIDATED SCHOOL DISTRICT 146</t>
  </si>
  <si>
    <t>135653</t>
  </si>
  <si>
    <t>W Harvey-Dixmoor PSD 147</t>
  </si>
  <si>
    <t>1718480</t>
  </si>
  <si>
    <t>WEST HARVEY-DIXMOOR P S D 147</t>
  </si>
  <si>
    <t>135538</t>
  </si>
  <si>
    <t>Harvey</t>
  </si>
  <si>
    <t>Dolton SD 148</t>
  </si>
  <si>
    <t>1712450</t>
  </si>
  <si>
    <t>DOLTON SCHOOL DISTRICT 148</t>
  </si>
  <si>
    <t>135781</t>
  </si>
  <si>
    <t>DOLTON SD 149</t>
  </si>
  <si>
    <t>1712420</t>
  </si>
  <si>
    <t>135496</t>
  </si>
  <si>
    <t>Calumet City</t>
  </si>
  <si>
    <t>South Holland SD 150</t>
  </si>
  <si>
    <t>1736720</t>
  </si>
  <si>
    <t>SOUTH HOLLAND SCHOOL DIST 150</t>
  </si>
  <si>
    <t>135645</t>
  </si>
  <si>
    <t>SOUTH HOLLAND SD 151</t>
  </si>
  <si>
    <t>1736750</t>
  </si>
  <si>
    <t>135643</t>
  </si>
  <si>
    <t>HARVEY SD 152</t>
  </si>
  <si>
    <t>1718450</t>
  </si>
  <si>
    <t>135536</t>
  </si>
  <si>
    <t>HAZEL CREST SD 152.5</t>
  </si>
  <si>
    <t>1718600</t>
  </si>
  <si>
    <t>135541</t>
  </si>
  <si>
    <t>Hazel Crest</t>
  </si>
  <si>
    <t>Homewood SD 153</t>
  </si>
  <si>
    <t>1719530</t>
  </si>
  <si>
    <t>HOMEWOOD SCHOOL DISTRICT 153</t>
  </si>
  <si>
    <t>135544</t>
  </si>
  <si>
    <t>Homewood</t>
  </si>
  <si>
    <t>Burnham SD 154-5</t>
  </si>
  <si>
    <t>1707860</t>
  </si>
  <si>
    <t>BURNHAM SCHOOL DISTRICT 154-5</t>
  </si>
  <si>
    <t>135753</t>
  </si>
  <si>
    <t>Burnham</t>
  </si>
  <si>
    <t>Calumet City SD 155</t>
  </si>
  <si>
    <t>1741520</t>
  </si>
  <si>
    <t>CALUMET CITY SCHOOL DIST 155</t>
  </si>
  <si>
    <t>135497</t>
  </si>
  <si>
    <t>Lincoln ESD 156</t>
  </si>
  <si>
    <t>1708100</t>
  </si>
  <si>
    <t>LINCOLN ELEM SCHOOL DIST 156</t>
  </si>
  <si>
    <t>135499</t>
  </si>
  <si>
    <t>Hoover-Schrum Memorial SD 157</t>
  </si>
  <si>
    <t>1719680</t>
  </si>
  <si>
    <t>HOOVER-SCHRUM MEM SCH DIST 157</t>
  </si>
  <si>
    <t>135500</t>
  </si>
  <si>
    <t>Lansing SD 158</t>
  </si>
  <si>
    <t>1722020</t>
  </si>
  <si>
    <t>LANSING SCHOOL DISTRICT 158</t>
  </si>
  <si>
    <t>135562</t>
  </si>
  <si>
    <t>ESD 159 - Matteson</t>
  </si>
  <si>
    <t>1736300</t>
  </si>
  <si>
    <t>ELEMENTARY SCHOOL DIST 159</t>
  </si>
  <si>
    <t>135578</t>
  </si>
  <si>
    <t>Country Club Hills SD 160</t>
  </si>
  <si>
    <t>1711010</t>
  </si>
  <si>
    <t>COUNTRY CLUB HLS SCH DIST 160</t>
  </si>
  <si>
    <t>135654</t>
  </si>
  <si>
    <t>Cntry Clb Hls</t>
  </si>
  <si>
    <t>Country Club Hills</t>
  </si>
  <si>
    <t>Flossmoor SD 161</t>
  </si>
  <si>
    <t>1715420</t>
  </si>
  <si>
    <t>FLOSSMOOR SCHOOL DISTRICT 161</t>
  </si>
  <si>
    <t>135524</t>
  </si>
  <si>
    <t>MATTESON SCHOOL DISTRICT 162</t>
  </si>
  <si>
    <t>1725020</t>
  </si>
  <si>
    <t>135632</t>
  </si>
  <si>
    <t>Richton Park</t>
  </si>
  <si>
    <t>Park Forest SD 163</t>
  </si>
  <si>
    <t>1730810</t>
  </si>
  <si>
    <t>PARK FOREST SCHOOL DIST 163</t>
  </si>
  <si>
    <t>135634</t>
  </si>
  <si>
    <t>Park Forest</t>
  </si>
  <si>
    <t>BROOKWOOD SD 167</t>
  </si>
  <si>
    <t>1716950</t>
  </si>
  <si>
    <t>135534</t>
  </si>
  <si>
    <t>Glenwood</t>
  </si>
  <si>
    <t>CCSD 168 - Sauk Village</t>
  </si>
  <si>
    <t>1735460</t>
  </si>
  <si>
    <t>COMMUNITY CONS SCHOOL DIST 168</t>
  </si>
  <si>
    <t>135510</t>
  </si>
  <si>
    <t>Sauk Village</t>
  </si>
  <si>
    <t>Ford Heights SD 169</t>
  </si>
  <si>
    <t>1710950</t>
  </si>
  <si>
    <t>FORD HEIGHTS SCHOOL DIST 169</t>
  </si>
  <si>
    <t>135506</t>
  </si>
  <si>
    <t>Ford Heights</t>
  </si>
  <si>
    <t>Chicago Heights SD 170</t>
  </si>
  <si>
    <t>1709960</t>
  </si>
  <si>
    <t>CHICAGO HEIGHTS SCH DIST 170</t>
  </si>
  <si>
    <t>135509</t>
  </si>
  <si>
    <t>Sunnybrook SD 171</t>
  </si>
  <si>
    <t>1738370</t>
  </si>
  <si>
    <t>SUNNYBROOK SCHOOL DIST 171</t>
  </si>
  <si>
    <t>135563</t>
  </si>
  <si>
    <t>STEGER SD 194</t>
  </si>
  <si>
    <t>1737680</t>
  </si>
  <si>
    <t>135648</t>
  </si>
  <si>
    <t>Steger</t>
  </si>
  <si>
    <t>Thomasboro CCSD 130</t>
  </si>
  <si>
    <t>1738790</t>
  </si>
  <si>
    <t>THOMASBORO CC SCH DISTRICT 130</t>
  </si>
  <si>
    <t>136313</t>
  </si>
  <si>
    <t>Thomasboro</t>
  </si>
  <si>
    <t>Rantoul City SD 137</t>
  </si>
  <si>
    <t>1733210</t>
  </si>
  <si>
    <t>RANTOUL CITY SCHOOLS DISTRICT 137</t>
  </si>
  <si>
    <t>219030</t>
  </si>
  <si>
    <t>St Joseph CCSD 169</t>
  </si>
  <si>
    <t>1737380</t>
  </si>
  <si>
    <t>ST JOSEPH C C SCHOOL DIST 169</t>
  </si>
  <si>
    <t>136308</t>
  </si>
  <si>
    <t>Breese ESD 12</t>
  </si>
  <si>
    <t>1707010</t>
  </si>
  <si>
    <t>BREESE ELEM SCHOOL DISTRICT 12</t>
  </si>
  <si>
    <t>136435</t>
  </si>
  <si>
    <t>Aviston SD 21</t>
  </si>
  <si>
    <t>1704740</t>
  </si>
  <si>
    <t>AVISTON SCHOOL DISTRICT 21</t>
  </si>
  <si>
    <t>136421</t>
  </si>
  <si>
    <t>Aviston</t>
  </si>
  <si>
    <t>Willow Grove SD 46</t>
  </si>
  <si>
    <t>1742510</t>
  </si>
  <si>
    <t>WILLOW GROVE SCHOOL DIST 46</t>
  </si>
  <si>
    <t>136709</t>
  </si>
  <si>
    <t>Bartelso SD 57</t>
  </si>
  <si>
    <t>1705160</t>
  </si>
  <si>
    <t>BARTELSO SCHOOL DISTRICT 57</t>
  </si>
  <si>
    <t>136422</t>
  </si>
  <si>
    <t>Bartelso</t>
  </si>
  <si>
    <t>Germantown SD 60</t>
  </si>
  <si>
    <t>1716530</t>
  </si>
  <si>
    <t>GERMANTOWN SCHOOL DISTRICT 60</t>
  </si>
  <si>
    <t>136458</t>
  </si>
  <si>
    <t>Germantown</t>
  </si>
  <si>
    <t>Damiansville SD 62</t>
  </si>
  <si>
    <t>1711730</t>
  </si>
  <si>
    <t>DAMIANSVILLE SCHOOL DIST 62</t>
  </si>
  <si>
    <t>136420</t>
  </si>
  <si>
    <t>Albers</t>
  </si>
  <si>
    <t>Damiansville</t>
  </si>
  <si>
    <t>Albers SD 63</t>
  </si>
  <si>
    <t>1703270</t>
  </si>
  <si>
    <t>ALBERS SCHOOL DISTRICT 63</t>
  </si>
  <si>
    <t>136419</t>
  </si>
  <si>
    <t>St Rose SD 14-15</t>
  </si>
  <si>
    <t>1737470</t>
  </si>
  <si>
    <t>ST ROSE SCHOOL DISTRICT 14-15</t>
  </si>
  <si>
    <t>136437</t>
  </si>
  <si>
    <t>Rome CCSD 2</t>
  </si>
  <si>
    <t>1734590</t>
  </si>
  <si>
    <t>ROME COMM CONS SCHOOL DIST 2</t>
  </si>
  <si>
    <t>136733</t>
  </si>
  <si>
    <t>Dix</t>
  </si>
  <si>
    <t>Field CCSD 3</t>
  </si>
  <si>
    <t>1715090</t>
  </si>
  <si>
    <t>FIELD COMM CONS SCH DISTRICT 3</t>
  </si>
  <si>
    <t>136785</t>
  </si>
  <si>
    <t>Texico</t>
  </si>
  <si>
    <t>Mount Vernon SD 80</t>
  </si>
  <si>
    <t>1727340</t>
  </si>
  <si>
    <t>MOUNT VERNON CITY SCH DIST 80</t>
  </si>
  <si>
    <t>136761</t>
  </si>
  <si>
    <t>Bethel SD 82</t>
  </si>
  <si>
    <t>1706180</t>
  </si>
  <si>
    <t>BETHEL SCHOOL DISTRICT 82</t>
  </si>
  <si>
    <t>136759</t>
  </si>
  <si>
    <t>Raccoon Cons SD 1</t>
  </si>
  <si>
    <t>1733030</t>
  </si>
  <si>
    <t>RACCOON CONS SCHOOL DISTRICT 1</t>
  </si>
  <si>
    <t>136711</t>
  </si>
  <si>
    <t>Iuka CCSD 7</t>
  </si>
  <si>
    <t>1720250</t>
  </si>
  <si>
    <t>IUKA COMM CONS SCHOOL DIST 7</t>
  </si>
  <si>
    <t>136750</t>
  </si>
  <si>
    <t>Iuka</t>
  </si>
  <si>
    <t>Salem SD 111</t>
  </si>
  <si>
    <t>1735160</t>
  </si>
  <si>
    <t>SALEM SCHOOL DISTRICT 111</t>
  </si>
  <si>
    <t>136779</t>
  </si>
  <si>
    <t>Central City SD 133</t>
  </si>
  <si>
    <t>1709180</t>
  </si>
  <si>
    <t>CENTRAL CITY SCHOOL DIST 133</t>
  </si>
  <si>
    <t>136703</t>
  </si>
  <si>
    <t>Centralia SD 135</t>
  </si>
  <si>
    <t>1709270</t>
  </si>
  <si>
    <t>CENTRALIA SCHOOL DISTRICT 135</t>
  </si>
  <si>
    <t>136707</t>
  </si>
  <si>
    <t>Ashley CCSD 15</t>
  </si>
  <si>
    <t>1704340</t>
  </si>
  <si>
    <t>ASHLEY COMM CONS SCH DIST 15</t>
  </si>
  <si>
    <t>136717</t>
  </si>
  <si>
    <t>Ashley</t>
  </si>
  <si>
    <t>Nashville CCSD 49</t>
  </si>
  <si>
    <t>1727720</t>
  </si>
  <si>
    <t>NASHVILLE C C SCHOOL DIST 49</t>
  </si>
  <si>
    <t>136473</t>
  </si>
  <si>
    <t>Dwight Common SD 232</t>
  </si>
  <si>
    <t>1712840</t>
  </si>
  <si>
    <t>DWIGHT COMMON SCHOOL DIST 232</t>
  </si>
  <si>
    <t>135520</t>
  </si>
  <si>
    <t>Pontiac CCSD 429</t>
  </si>
  <si>
    <t>1732160</t>
  </si>
  <si>
    <t>PONTIAC SCHOOL DISTRICT 429</t>
  </si>
  <si>
    <t>136248</t>
  </si>
  <si>
    <t>Odell CCSD 435</t>
  </si>
  <si>
    <t>1729520</t>
  </si>
  <si>
    <t>ODELL G.S. #435</t>
  </si>
  <si>
    <t>69586</t>
  </si>
  <si>
    <t>Odell</t>
  </si>
  <si>
    <t>Saunemin CCSD 438</t>
  </si>
  <si>
    <t>1700065</t>
  </si>
  <si>
    <t>SAUNEMIN CONSOLIDATED S D 438</t>
  </si>
  <si>
    <t>136250</t>
  </si>
  <si>
    <t>Saunemin</t>
  </si>
  <si>
    <t>Lincoln ESD 27</t>
  </si>
  <si>
    <t>1722980</t>
  </si>
  <si>
    <t>LINCOLN ELEMENTARY SCH DIST 27</t>
  </si>
  <si>
    <t>136664</t>
  </si>
  <si>
    <t>Chester-East Lincoln CCSD 61</t>
  </si>
  <si>
    <t>1709850</t>
  </si>
  <si>
    <t>CHESTER-E LINCOLN C C S D 61</t>
  </si>
  <si>
    <t>136668</t>
  </si>
  <si>
    <t>Bensenville SD 2</t>
  </si>
  <si>
    <t>1705910</t>
  </si>
  <si>
    <t>BENSENVILLE ELEM SCHOOL DIST 2</t>
  </si>
  <si>
    <t>135368</t>
  </si>
  <si>
    <t>ADDISON SD 4</t>
  </si>
  <si>
    <t>1703150</t>
  </si>
  <si>
    <t>ADDISON SCHOOL DISTRICT 4</t>
  </si>
  <si>
    <t>135359</t>
  </si>
  <si>
    <t>Wood Dale SD 7</t>
  </si>
  <si>
    <t>1743020</t>
  </si>
  <si>
    <t>WOOD DALE SCHOOL DISTRICT 7</t>
  </si>
  <si>
    <t>135472</t>
  </si>
  <si>
    <t>Wood Dale</t>
  </si>
  <si>
    <t>ITASCA SD 10</t>
  </si>
  <si>
    <t>1720220</t>
  </si>
  <si>
    <t>135407</t>
  </si>
  <si>
    <t>Itasca</t>
  </si>
  <si>
    <t>Bloomingdale SD 13</t>
  </si>
  <si>
    <t>1706450</t>
  </si>
  <si>
    <t>BLOOMINGDALE SCHOOL DIST 13</t>
  </si>
  <si>
    <t>135371</t>
  </si>
  <si>
    <t>Bloomingdale</t>
  </si>
  <si>
    <t>Marquardt SD 15</t>
  </si>
  <si>
    <t>1724780</t>
  </si>
  <si>
    <t>MARQUARDT SCHOOL DISTRICT 15</t>
  </si>
  <si>
    <t>135402</t>
  </si>
  <si>
    <t>Glendale Hts</t>
  </si>
  <si>
    <t>Glendale Heights</t>
  </si>
  <si>
    <t>QUEEN BEE SD 16</t>
  </si>
  <si>
    <t>1732970</t>
  </si>
  <si>
    <t>135404</t>
  </si>
  <si>
    <t>Keeneyville SD 20</t>
  </si>
  <si>
    <t>1720880</t>
  </si>
  <si>
    <t>KEENEYVILLE SCHOOL DISTRICT 20</t>
  </si>
  <si>
    <t>135363</t>
  </si>
  <si>
    <t>Hanover Park</t>
  </si>
  <si>
    <t>BENJAMIN SD 25</t>
  </si>
  <si>
    <t>1705880</t>
  </si>
  <si>
    <t>135461</t>
  </si>
  <si>
    <t>WEST CHICAGO ESD 33</t>
  </si>
  <si>
    <t>1741550</t>
  </si>
  <si>
    <t>135464</t>
  </si>
  <si>
    <t>WINFIELD SD 34</t>
  </si>
  <si>
    <t>1742720</t>
  </si>
  <si>
    <t>WINFIELD SCHOOL DISTRICT 34</t>
  </si>
  <si>
    <t>135471</t>
  </si>
  <si>
    <t>Winfield</t>
  </si>
  <si>
    <t>GLEN ELLYN SD 41</t>
  </si>
  <si>
    <t>1716800</t>
  </si>
  <si>
    <t>GLEN ELLYN SCHOOL DISTRICT 41</t>
  </si>
  <si>
    <t>135397</t>
  </si>
  <si>
    <t>LOMBARD SD 44</t>
  </si>
  <si>
    <t>1723460</t>
  </si>
  <si>
    <t>135414</t>
  </si>
  <si>
    <t>Lombard</t>
  </si>
  <si>
    <t>VILLA PARK SD 45</t>
  </si>
  <si>
    <t>1740350</t>
  </si>
  <si>
    <t>135457</t>
  </si>
  <si>
    <t>Villa Park</t>
  </si>
  <si>
    <t>SALT CREEK SD 48</t>
  </si>
  <si>
    <t>1735220</t>
  </si>
  <si>
    <t>SALT CREEK SCHOOL DISTRICT 48</t>
  </si>
  <si>
    <t>135460</t>
  </si>
  <si>
    <t>BUTLER SD 53</t>
  </si>
  <si>
    <t>1707980</t>
  </si>
  <si>
    <t>135691</t>
  </si>
  <si>
    <t>Oak Brook</t>
  </si>
  <si>
    <t>DOWNERS GROVE GSD 58</t>
  </si>
  <si>
    <t>1712540</t>
  </si>
  <si>
    <t>135676</t>
  </si>
  <si>
    <t>MAERCKER SD 60</t>
  </si>
  <si>
    <t>1724000</t>
  </si>
  <si>
    <t>135673</t>
  </si>
  <si>
    <t>DARIEN SD 61</t>
  </si>
  <si>
    <t>1721450</t>
  </si>
  <si>
    <t>135743</t>
  </si>
  <si>
    <t>Darien</t>
  </si>
  <si>
    <t>Gower SD 62</t>
  </si>
  <si>
    <t>1717160</t>
  </si>
  <si>
    <t>GOWER SCHOOL DISTRICT 62</t>
  </si>
  <si>
    <t>135688</t>
  </si>
  <si>
    <t>Willow Brook</t>
  </si>
  <si>
    <t>Willowbrook</t>
  </si>
  <si>
    <t>CASS SD 63</t>
  </si>
  <si>
    <t>1708790</t>
  </si>
  <si>
    <t>135746</t>
  </si>
  <si>
    <t>CENTER CASS SD 66</t>
  </si>
  <si>
    <t>1708970</t>
  </si>
  <si>
    <t>135745</t>
  </si>
  <si>
    <t>Woodridge SD 68</t>
  </si>
  <si>
    <t>1717040</t>
  </si>
  <si>
    <t>WOODRIDGE SCHOOL DISTRICT 68</t>
  </si>
  <si>
    <t>135678</t>
  </si>
  <si>
    <t>Woodridge</t>
  </si>
  <si>
    <t>CCSD 89 GLEN ELLYN</t>
  </si>
  <si>
    <t>1740500</t>
  </si>
  <si>
    <t>135401</t>
  </si>
  <si>
    <t>CCSD 93 - Bloomingdale</t>
  </si>
  <si>
    <t>1710470</t>
  </si>
  <si>
    <t>COMMUNITY CONS SCHOOL DIST 093</t>
  </si>
  <si>
    <t>135468</t>
  </si>
  <si>
    <t>CCSD 180 - Burr Ridge</t>
  </si>
  <si>
    <t>1730510</t>
  </si>
  <si>
    <t>COMMUNITY CONS SCHOOL DIST 180</t>
  </si>
  <si>
    <t>135689</t>
  </si>
  <si>
    <t>HINSDALE CCSD 181</t>
  </si>
  <si>
    <t>1719290</t>
  </si>
  <si>
    <t>135686</t>
  </si>
  <si>
    <t>Clarendon Hills</t>
  </si>
  <si>
    <t>Allendale CCSD 17</t>
  </si>
  <si>
    <t>1703450</t>
  </si>
  <si>
    <t>ALLENDALE C C SCHOOL DIST 17</t>
  </si>
  <si>
    <t>136544</t>
  </si>
  <si>
    <t>Allendale</t>
  </si>
  <si>
    <t>New Hope CCSD 6</t>
  </si>
  <si>
    <t>1728110</t>
  </si>
  <si>
    <t>NEW HOPE C C SCHOOL DISTRICT 6</t>
  </si>
  <si>
    <t>73344</t>
  </si>
  <si>
    <t>Fairfield PSD 112</t>
  </si>
  <si>
    <t>1714710</t>
  </si>
  <si>
    <t>FAIRFIELD PUB SCHOOL DIST 112</t>
  </si>
  <si>
    <t>136739</t>
  </si>
  <si>
    <t>Benton CCSD 47</t>
  </si>
  <si>
    <t>1705950</t>
  </si>
  <si>
    <t>BENTON COMM CONS SCH DIST 47</t>
  </si>
  <si>
    <t>136720</t>
  </si>
  <si>
    <t>Ewing Northern CCSD 115</t>
  </si>
  <si>
    <t>1714640</t>
  </si>
  <si>
    <t>EWING-NORTHERN GRADE SCH DIST #115</t>
  </si>
  <si>
    <t>136736</t>
  </si>
  <si>
    <t>Ewing</t>
  </si>
  <si>
    <t>New Simpson Hill SD 32</t>
  </si>
  <si>
    <t>1728160</t>
  </si>
  <si>
    <t>NEW SIMPSON HILL CONS DIST 32</t>
  </si>
  <si>
    <t>136858</t>
  </si>
  <si>
    <t>Tunnel Hill</t>
  </si>
  <si>
    <t>Vienna SD 55</t>
  </si>
  <si>
    <t>1740260</t>
  </si>
  <si>
    <t>Vienna Public School District #55</t>
  </si>
  <si>
    <t>136862</t>
  </si>
  <si>
    <t>Cypress SD 64</t>
  </si>
  <si>
    <t>1711520</t>
  </si>
  <si>
    <t>CYPRESS SCHOOL DISTRICT 64</t>
  </si>
  <si>
    <t>136816</t>
  </si>
  <si>
    <t>Cypress</t>
  </si>
  <si>
    <t>Mazon-Verona-Kinsman ESD 2C</t>
  </si>
  <si>
    <t>1725190</t>
  </si>
  <si>
    <t>MAZON-VERONA-KINSMAN S D 2 C</t>
  </si>
  <si>
    <t>135580</t>
  </si>
  <si>
    <t>Mazon</t>
  </si>
  <si>
    <t>MORRIS SD 54</t>
  </si>
  <si>
    <t>1726610</t>
  </si>
  <si>
    <t>135595</t>
  </si>
  <si>
    <t>SARATOGA CCSD 60C</t>
  </si>
  <si>
    <t>1735400</t>
  </si>
  <si>
    <t>SARATOGA COMM CONS SCH DIST 60</t>
  </si>
  <si>
    <t>135598</t>
  </si>
  <si>
    <t>Gardner CCSD 72C</t>
  </si>
  <si>
    <t>1716230</t>
  </si>
  <si>
    <t>GARDNER C C SCHOOL DIST 72 C</t>
  </si>
  <si>
    <t>135532</t>
  </si>
  <si>
    <t>MINOOKA CCSD 201</t>
  </si>
  <si>
    <t>1726310</t>
  </si>
  <si>
    <t>135588</t>
  </si>
  <si>
    <t>Minooka</t>
  </si>
  <si>
    <t>Carthage ESD 317</t>
  </si>
  <si>
    <t>1701385</t>
  </si>
  <si>
    <t>CARTHAGE ELEMENTARY SCHOOL DISTRICT #317</t>
  </si>
  <si>
    <t>16038507</t>
  </si>
  <si>
    <t>Nauvoo-Colusa CUSD 325</t>
  </si>
  <si>
    <t>1727780</t>
  </si>
  <si>
    <t>NAUVOO-COLUSA CSD 325</t>
  </si>
  <si>
    <t>136534</t>
  </si>
  <si>
    <t>Nauvoo</t>
  </si>
  <si>
    <t>Dallas ESD 327</t>
  </si>
  <si>
    <t>1701388</t>
  </si>
  <si>
    <t>DALLAS CITY ELEMENTARY SCHOOL DISTRICT # 327</t>
  </si>
  <si>
    <t>72828</t>
  </si>
  <si>
    <t>Dallas City</t>
  </si>
  <si>
    <t>La Harpe CSD 347</t>
  </si>
  <si>
    <t>1701381</t>
  </si>
  <si>
    <t>LA HARPE COMM UNIT DIST 347</t>
  </si>
  <si>
    <t>136092</t>
  </si>
  <si>
    <t>La Harpe</t>
  </si>
  <si>
    <t>Malden CCSD 84</t>
  </si>
  <si>
    <t>1724120</t>
  </si>
  <si>
    <t>MALDEN COMM CON SCHOOL DIST 84</t>
  </si>
  <si>
    <t>136003</t>
  </si>
  <si>
    <t>Malden</t>
  </si>
  <si>
    <t>Spring Valley CCSD 99</t>
  </si>
  <si>
    <t>1737050</t>
  </si>
  <si>
    <t>Spring Valley CCSD #99</t>
  </si>
  <si>
    <t>136041</t>
  </si>
  <si>
    <t>Princeton ESD 115</t>
  </si>
  <si>
    <t>1732670</t>
  </si>
  <si>
    <t>PRINCETON SD 115</t>
  </si>
  <si>
    <t>136035</t>
  </si>
  <si>
    <t>Colona SD 190</t>
  </si>
  <si>
    <t>1710690</t>
  </si>
  <si>
    <t>COLONA C U SCHOOL DISTRICT 190</t>
  </si>
  <si>
    <t>135943</t>
  </si>
  <si>
    <t>Colona</t>
  </si>
  <si>
    <t>Bradford CUSD 1</t>
  </si>
  <si>
    <t>1706880</t>
  </si>
  <si>
    <t>BRADFORD COMM UNIT SCH DIST 1</t>
  </si>
  <si>
    <t>136074</t>
  </si>
  <si>
    <t>Bradford</t>
  </si>
  <si>
    <t>DE SOTO CONS SD 86</t>
  </si>
  <si>
    <t>1712150</t>
  </si>
  <si>
    <t>136817</t>
  </si>
  <si>
    <t>De Soto</t>
  </si>
  <si>
    <t>Carbondale ESD 95</t>
  </si>
  <si>
    <t>1708340</t>
  </si>
  <si>
    <t>CARBONDALE SCHOOL DISTRICT 95</t>
  </si>
  <si>
    <t>136799</t>
  </si>
  <si>
    <t>Giant City CCSD 130</t>
  </si>
  <si>
    <t>1716590</t>
  </si>
  <si>
    <t>GIANT CITY SCHOOL DIST. 130</t>
  </si>
  <si>
    <t>136798</t>
  </si>
  <si>
    <t>Unity Point CCSD 140</t>
  </si>
  <si>
    <t>1739930</t>
  </si>
  <si>
    <t>UNITY POINT CC SCHOOL DIST 140</t>
  </si>
  <si>
    <t>136797</t>
  </si>
  <si>
    <t>Pinckneyville SD 50</t>
  </si>
  <si>
    <t>1700009</t>
  </si>
  <si>
    <t>PINCKNEYVILLE SCHOOL DIST 50</t>
  </si>
  <si>
    <t>136485</t>
  </si>
  <si>
    <t>Lick Creek CCSD 16</t>
  </si>
  <si>
    <t>1722860</t>
  </si>
  <si>
    <t>LICK CREEK SCHOOL DISTRICT 16</t>
  </si>
  <si>
    <t>136804</t>
  </si>
  <si>
    <t>Anna CCSD 37</t>
  </si>
  <si>
    <t>1703750</t>
  </si>
  <si>
    <t>ANNA COMM CONS SCH DISTRICT 37</t>
  </si>
  <si>
    <t>136800</t>
  </si>
  <si>
    <t>County of Union Sch Dist No43</t>
  </si>
  <si>
    <t>1720640</t>
  </si>
  <si>
    <t>JONESBORO C C SCHOOL DIST 43</t>
  </si>
  <si>
    <t>136834</t>
  </si>
  <si>
    <t>Jonesboro</t>
  </si>
  <si>
    <t>BOURBONNAIS ELEMENTARY SD 53</t>
  </si>
  <si>
    <t>1706750</t>
  </si>
  <si>
    <t>135789</t>
  </si>
  <si>
    <t>Bourbonnais</t>
  </si>
  <si>
    <t>BRADLEY SD 61</t>
  </si>
  <si>
    <t>1706930</t>
  </si>
  <si>
    <t>135795</t>
  </si>
  <si>
    <t>ST GEORGE CCSD 258</t>
  </si>
  <si>
    <t>1737320</t>
  </si>
  <si>
    <t>135792</t>
  </si>
  <si>
    <t>PEMBROKE CCSD 259</t>
  </si>
  <si>
    <t>1731140</t>
  </si>
  <si>
    <t>135812</t>
  </si>
  <si>
    <t>Hopkins Park</t>
  </si>
  <si>
    <t>Winthrop Harbor SD 1</t>
  </si>
  <si>
    <t>1742900</t>
  </si>
  <si>
    <t>WINTHROP HARBOR SCH DIST 1</t>
  </si>
  <si>
    <t>135348</t>
  </si>
  <si>
    <t>Winthrop Harbor</t>
  </si>
  <si>
    <t>Beach Park CCSD 3</t>
  </si>
  <si>
    <t>1700010</t>
  </si>
  <si>
    <t>BEACH PARK SCHOOL DISTRICT 3</t>
  </si>
  <si>
    <t>135357</t>
  </si>
  <si>
    <t>Beach Park</t>
  </si>
  <si>
    <t>Zion ESD 6</t>
  </si>
  <si>
    <t>1743860</t>
  </si>
  <si>
    <t>ZION SCHOOL DISTRICT 6</t>
  </si>
  <si>
    <t>135356</t>
  </si>
  <si>
    <t>Millburn CCSD 24</t>
  </si>
  <si>
    <t>1726100</t>
  </si>
  <si>
    <t>MILLBURN CC SCHOOL DISTRICT 24</t>
  </si>
  <si>
    <t>135329</t>
  </si>
  <si>
    <t>Wadsworth</t>
  </si>
  <si>
    <t>Old Mill Creek</t>
  </si>
  <si>
    <t>Antioch CCSD 34</t>
  </si>
  <si>
    <t>1703840</t>
  </si>
  <si>
    <t>ANTIOCH SCHOOL DISTRICT 34</t>
  </si>
  <si>
    <t>135205</t>
  </si>
  <si>
    <t>Grass Lake SD 36</t>
  </si>
  <si>
    <t>1717490</t>
  </si>
  <si>
    <t>Grass Lake School District 36</t>
  </si>
  <si>
    <t>135208</t>
  </si>
  <si>
    <t>Gavin SD 37</t>
  </si>
  <si>
    <t>1716290</t>
  </si>
  <si>
    <t>GAVIN SCHOOL DISTRICT 37</t>
  </si>
  <si>
    <t>135261</t>
  </si>
  <si>
    <t>Ingleside</t>
  </si>
  <si>
    <t>Big Hollow SD 38</t>
  </si>
  <si>
    <t>1706270</t>
  </si>
  <si>
    <t>BIG HOLLOW SCHOOL DISTRICT 38</t>
  </si>
  <si>
    <t>135260</t>
  </si>
  <si>
    <t>LAKE VILLA CCSD 41</t>
  </si>
  <si>
    <t>1721870</t>
  </si>
  <si>
    <t>135270</t>
  </si>
  <si>
    <t>Grayslake CCSD 46</t>
  </si>
  <si>
    <t>1717520</t>
  </si>
  <si>
    <t>GRAYSLAKE SCHOOL DISTRICT 46</t>
  </si>
  <si>
    <t>135245</t>
  </si>
  <si>
    <t>Woodland CCSD 50</t>
  </si>
  <si>
    <t>1743110</t>
  </si>
  <si>
    <t>WOODLAND SCHOOL DISTRICT 50</t>
  </si>
  <si>
    <t>135248</t>
  </si>
  <si>
    <t>Gurnee SD 56</t>
  </si>
  <si>
    <t>1717800</t>
  </si>
  <si>
    <t>GURNEE SCHOOL DISTRICT 56</t>
  </si>
  <si>
    <t>135249</t>
  </si>
  <si>
    <t>Lake Bluff ESD 65</t>
  </si>
  <si>
    <t>1721720</t>
  </si>
  <si>
    <t>LAKE BLUFF SCHOOL DISTRICT 65</t>
  </si>
  <si>
    <t>135264</t>
  </si>
  <si>
    <t>Lake Bluff</t>
  </si>
  <si>
    <t>Lake Forest SD 67</t>
  </si>
  <si>
    <t>1721750</t>
  </si>
  <si>
    <t>LAKE FOREST SCHOOL DISTRICT 67</t>
  </si>
  <si>
    <t>135267</t>
  </si>
  <si>
    <t>Libertyville SD 70</t>
  </si>
  <si>
    <t>1722800</t>
  </si>
  <si>
    <t>LIBERTYVILLE ELEM SCH DIST 70</t>
  </si>
  <si>
    <t>135275</t>
  </si>
  <si>
    <t>Hawthorn CCSD 73</t>
  </si>
  <si>
    <t>1718570</t>
  </si>
  <si>
    <t>HAWTHORN SCHOOL DISTRICT 73</t>
  </si>
  <si>
    <t>135297</t>
  </si>
  <si>
    <t>Mundelein ESD 75</t>
  </si>
  <si>
    <t>1727540</t>
  </si>
  <si>
    <t>MUNDELEIN ELEM SCHOOL DIST 75</t>
  </si>
  <si>
    <t>135294</t>
  </si>
  <si>
    <t>Diamond Lake SD 76</t>
  </si>
  <si>
    <t>1712210</t>
  </si>
  <si>
    <t>DIAMOND LAKE SCHOOL DIST 76</t>
  </si>
  <si>
    <t>135295</t>
  </si>
  <si>
    <t>Fremont SD 79</t>
  </si>
  <si>
    <t>1715930</t>
  </si>
  <si>
    <t>FREMONT SCHOOL DISTRICT 79</t>
  </si>
  <si>
    <t>135296</t>
  </si>
  <si>
    <t>Kildeer Countryside CCSD 96</t>
  </si>
  <si>
    <t>1721030</t>
  </si>
  <si>
    <t>KILDEER COUNTRYSIDE DIST 96</t>
  </si>
  <si>
    <t>135335</t>
  </si>
  <si>
    <t>Buffalo Grove</t>
  </si>
  <si>
    <t>Aptakisic-Tripp CCSD 102</t>
  </si>
  <si>
    <t>1703900</t>
  </si>
  <si>
    <t>APTAKISIC-TRIPP CCSD #102</t>
  </si>
  <si>
    <t>135336</t>
  </si>
  <si>
    <t>Lincolnshire-Prairieview SD 103</t>
  </si>
  <si>
    <t>1723090</t>
  </si>
  <si>
    <t>LINCOLNSHIRE-PRAIRIE VIEW SD 103</t>
  </si>
  <si>
    <t>135269</t>
  </si>
  <si>
    <t>Deerfield SD 109</t>
  </si>
  <si>
    <t>1711980</t>
  </si>
  <si>
    <t>DEERFIELD SCHOOL DISTRICT 109</t>
  </si>
  <si>
    <t>135226</t>
  </si>
  <si>
    <t>North Shore SD 112</t>
  </si>
  <si>
    <t>1700119</t>
  </si>
  <si>
    <t>NORTH SHORE SCHOOL DIST 112</t>
  </si>
  <si>
    <t>135258</t>
  </si>
  <si>
    <t>Highwood</t>
  </si>
  <si>
    <t>Fox Lake GSD 114</t>
  </si>
  <si>
    <t>1715630</t>
  </si>
  <si>
    <t>FOX LAKE GRADE SCHOOL DISTRICT 114</t>
  </si>
  <si>
    <t>135232</t>
  </si>
  <si>
    <t>Spring Grove</t>
  </si>
  <si>
    <t>Streator ESD 44</t>
  </si>
  <si>
    <t>1700112</t>
  </si>
  <si>
    <t>STREATOR SCHOOL DISTRICT 44</t>
  </si>
  <si>
    <t>136045</t>
  </si>
  <si>
    <t>Tonica CCSD 79</t>
  </si>
  <si>
    <t>1739180</t>
  </si>
  <si>
    <t>TONICA COMM CONS SCH DIST 79</t>
  </si>
  <si>
    <t>136051</t>
  </si>
  <si>
    <t>Tonica</t>
  </si>
  <si>
    <t>Deer Park CCSD 82</t>
  </si>
  <si>
    <t>1711910</t>
  </si>
  <si>
    <t>DEER PARK C C SCHOOL DIST 82</t>
  </si>
  <si>
    <t>136025</t>
  </si>
  <si>
    <t>La Salle ESD 122</t>
  </si>
  <si>
    <t>1722080</t>
  </si>
  <si>
    <t>LA SALLE PUBLIC ELEMENTARY SCHOOLS #122</t>
  </si>
  <si>
    <t>135978</t>
  </si>
  <si>
    <t>Peru ESD 124</t>
  </si>
  <si>
    <t>1731380</t>
  </si>
  <si>
    <t>PERU SCHOOL DISTRICT 124</t>
  </si>
  <si>
    <t>136030</t>
  </si>
  <si>
    <t>Peru</t>
  </si>
  <si>
    <t>OGLESBY ESD 125</t>
  </si>
  <si>
    <t>1729670</t>
  </si>
  <si>
    <t>136015</t>
  </si>
  <si>
    <t>Oglesby</t>
  </si>
  <si>
    <t>Ottawa ESD 141</t>
  </si>
  <si>
    <t>1730300</t>
  </si>
  <si>
    <t>OTTAWA ELEMENTARY SCH DIST 141</t>
  </si>
  <si>
    <t>136021</t>
  </si>
  <si>
    <t>Marseilles ESD 150</t>
  </si>
  <si>
    <t>1705466</t>
  </si>
  <si>
    <t>MARSEILLES ELEM SCH DIST 150</t>
  </si>
  <si>
    <t>136006</t>
  </si>
  <si>
    <t>SENECA CCSD 170</t>
  </si>
  <si>
    <t>1735820</t>
  </si>
  <si>
    <t>136039</t>
  </si>
  <si>
    <t>WALLACE CCSD 195</t>
  </si>
  <si>
    <t>1740530</t>
  </si>
  <si>
    <t>136026</t>
  </si>
  <si>
    <t>Rutland CCSD 230</t>
  </si>
  <si>
    <t>1735100</t>
  </si>
  <si>
    <t>RUTLAND C.C. SCH. DISTRICT 230</t>
  </si>
  <si>
    <t>136027</t>
  </si>
  <si>
    <t>Mendota CCSD 289</t>
  </si>
  <si>
    <t>1725620</t>
  </si>
  <si>
    <t>MENDOTA SCHOOL DISTRICT 289</t>
  </si>
  <si>
    <t>136008</t>
  </si>
  <si>
    <t>Venice CUSD 3</t>
  </si>
  <si>
    <t>1740200</t>
  </si>
  <si>
    <t>VENICE COMM UNIT SCH DIST 3</t>
  </si>
  <si>
    <t>136403</t>
  </si>
  <si>
    <t>Venice</t>
  </si>
  <si>
    <t>East Alton SD 13</t>
  </si>
  <si>
    <t>1712960</t>
  </si>
  <si>
    <t>EAST ALTON SCHOOL DISTRICT 13</t>
  </si>
  <si>
    <t>136363</t>
  </si>
  <si>
    <t>East Alton</t>
  </si>
  <si>
    <t>Wood River-Hartford ESD 15</t>
  </si>
  <si>
    <t>1743050</t>
  </si>
  <si>
    <t>WOOD RIVER HARTFORD DIST 15</t>
  </si>
  <si>
    <t>136409</t>
  </si>
  <si>
    <t>Nippersink SD 2</t>
  </si>
  <si>
    <t>1700222</t>
  </si>
  <si>
    <t>Nippersink School District 2</t>
  </si>
  <si>
    <t>135328</t>
  </si>
  <si>
    <t>Fox River Grove Cons SD 3</t>
  </si>
  <si>
    <t>1715660</t>
  </si>
  <si>
    <t>FOX RIVER GROVE CONS DIST 3</t>
  </si>
  <si>
    <t>135236</t>
  </si>
  <si>
    <t>Fox River Grv</t>
  </si>
  <si>
    <t>Fox River Grove</t>
  </si>
  <si>
    <t>McHenry CCSD 15</t>
  </si>
  <si>
    <t>1725290</t>
  </si>
  <si>
    <t>MCHENRY COMM CONS SCH DIST 15</t>
  </si>
  <si>
    <t>135283</t>
  </si>
  <si>
    <t>Cary CCSD 26</t>
  </si>
  <si>
    <t>1708730</t>
  </si>
  <si>
    <t>CARY ELEMENTARY SCHOOL DISTRICT 26</t>
  </si>
  <si>
    <t>135218</t>
  </si>
  <si>
    <t>Cary</t>
  </si>
  <si>
    <t>Harrison SD 36</t>
  </si>
  <si>
    <t>1718360</t>
  </si>
  <si>
    <t>HARRISON SCHOOL DISTRICT 36</t>
  </si>
  <si>
    <t>135349</t>
  </si>
  <si>
    <t>Wonder Lake</t>
  </si>
  <si>
    <t>Prairie Grove CSD 46</t>
  </si>
  <si>
    <t>1732520</t>
  </si>
  <si>
    <t>PRAIRIE GROVE SCHOOL DIST 46</t>
  </si>
  <si>
    <t>135219</t>
  </si>
  <si>
    <t>CRYSTAL LAKE CCSD 47</t>
  </si>
  <si>
    <t>1711350</t>
  </si>
  <si>
    <t>135222</t>
  </si>
  <si>
    <t>Marengo-Union E Cons D 165</t>
  </si>
  <si>
    <t>1700077</t>
  </si>
  <si>
    <t>Marengo-Union Elementary CSD 165</t>
  </si>
  <si>
    <t>135424</t>
  </si>
  <si>
    <t>Prairie Du Rocher CCSD 134</t>
  </si>
  <si>
    <t>1732490</t>
  </si>
  <si>
    <t>PRAIRIE DU ROCHER CC S D 134</t>
  </si>
  <si>
    <t>136488</t>
  </si>
  <si>
    <t>Pr Du Rocher</t>
  </si>
  <si>
    <t>Prairie Du Rocher</t>
  </si>
  <si>
    <t>Rochelle CCSD 231</t>
  </si>
  <si>
    <t>1734260</t>
  </si>
  <si>
    <t>ROCHELLE COMMUNITY CONSOLIDATED SCHOOL DISTRICT 231</t>
  </si>
  <si>
    <t>135886</t>
  </si>
  <si>
    <t>Rock Falls ESD 13</t>
  </si>
  <si>
    <t>1734350</t>
  </si>
  <si>
    <t>ROCK FALLS ELEM SCHOOL DIST 13</t>
  </si>
  <si>
    <t>135891</t>
  </si>
  <si>
    <t>Pleasant Valley SD 62</t>
  </si>
  <si>
    <t>1731950</t>
  </si>
  <si>
    <t>PLEASANT VALLEY SCHOOL DIST 62</t>
  </si>
  <si>
    <t>136181</t>
  </si>
  <si>
    <t>Norwood ESD 63</t>
  </si>
  <si>
    <t>1729040</t>
  </si>
  <si>
    <t>NORWOOD ELEM SCHOOL DIST 63</t>
  </si>
  <si>
    <t>136180</t>
  </si>
  <si>
    <t>Bartonville SD 66</t>
  </si>
  <si>
    <t>1705190</t>
  </si>
  <si>
    <t>BARTONVILLE SCHOOL DISTRICT 66</t>
  </si>
  <si>
    <t>136186</t>
  </si>
  <si>
    <t>Oak Grove SD 68 Bartonville</t>
  </si>
  <si>
    <t>1729100</t>
  </si>
  <si>
    <t>OAK GROVE SCHOOL DISTRICT 68</t>
  </si>
  <si>
    <t>136188</t>
  </si>
  <si>
    <t>Pleasant Hill SD 69</t>
  </si>
  <si>
    <t>1731860</t>
  </si>
  <si>
    <t>PLEASANT HILL SCHOOL DIST 69</t>
  </si>
  <si>
    <t>72007</t>
  </si>
  <si>
    <t>Limestone Walters CCSD 316</t>
  </si>
  <si>
    <t>1722920</t>
  </si>
  <si>
    <t>LIMESTONE WALTERS #316</t>
  </si>
  <si>
    <t>136189</t>
  </si>
  <si>
    <t>Silvis SD 34</t>
  </si>
  <si>
    <t>1736360</t>
  </si>
  <si>
    <t>SILVIS SCHOOL DISTRICT</t>
  </si>
  <si>
    <t>135973</t>
  </si>
  <si>
    <t>Carbon Cliff-Barstow SD 36</t>
  </si>
  <si>
    <t>1708310</t>
  </si>
  <si>
    <t>CARBON CLIFF-BARSTOW S D 36</t>
  </si>
  <si>
    <t>135938</t>
  </si>
  <si>
    <t>Slivis</t>
  </si>
  <si>
    <t>Silvis</t>
  </si>
  <si>
    <t>East Moline SD 37</t>
  </si>
  <si>
    <t>1713170</t>
  </si>
  <si>
    <t>EAST MOLINE SCHOOL DISTRICT 37</t>
  </si>
  <si>
    <t>135947</t>
  </si>
  <si>
    <t>Freeburg CCSD 70</t>
  </si>
  <si>
    <t>1715820</t>
  </si>
  <si>
    <t>FREEBURG SCHOOL DISTRICT 70</t>
  </si>
  <si>
    <t>136456</t>
  </si>
  <si>
    <t>Shiloh Village SD 85</t>
  </si>
  <si>
    <t>1736210</t>
  </si>
  <si>
    <t>SHILOH VILLAGE SCHOOL DIST 85</t>
  </si>
  <si>
    <t>136482</t>
  </si>
  <si>
    <t>Shiloh</t>
  </si>
  <si>
    <t>O'Fallon CCSD 90</t>
  </si>
  <si>
    <t>1729760</t>
  </si>
  <si>
    <t>O'FALLON SCHOOL DISTRICT 90</t>
  </si>
  <si>
    <t>136479</t>
  </si>
  <si>
    <t>Central SD 104</t>
  </si>
  <si>
    <t>1709170</t>
  </si>
  <si>
    <t>CENTRAL SCHOOL DISTRICT 104</t>
  </si>
  <si>
    <t>136480</t>
  </si>
  <si>
    <t>Pontiac-W Holliday SD 105</t>
  </si>
  <si>
    <t>1732190</t>
  </si>
  <si>
    <t>PONTIAC-WM HOLLIDAY DIST 105</t>
  </si>
  <si>
    <t>136418</t>
  </si>
  <si>
    <t>Fairview Hts</t>
  </si>
  <si>
    <t>Fairview Heights</t>
  </si>
  <si>
    <t>Grant CCSD 110</t>
  </si>
  <si>
    <t>1717310</t>
  </si>
  <si>
    <t>GRANT C C SCHOOL DISTRICT 110</t>
  </si>
  <si>
    <t>136417</t>
  </si>
  <si>
    <t>Wolf Branch SD 113</t>
  </si>
  <si>
    <t>1742960</t>
  </si>
  <si>
    <t>WOLF BRANCH SCHOOL DIST 113</t>
  </si>
  <si>
    <t>136432</t>
  </si>
  <si>
    <t>Swansea</t>
  </si>
  <si>
    <t>Whiteside SD 115</t>
  </si>
  <si>
    <t>1742300</t>
  </si>
  <si>
    <t>WHITESIDE SCHOOL DISTRICT 115</t>
  </si>
  <si>
    <t>136427</t>
  </si>
  <si>
    <t>High Mount SD 116</t>
  </si>
  <si>
    <t>1718960</t>
  </si>
  <si>
    <t>HIGH MOUNT SCHOOL DISTRICT 116</t>
  </si>
  <si>
    <t>136433</t>
  </si>
  <si>
    <t>Belleville SD 118</t>
  </si>
  <si>
    <t>1705610</t>
  </si>
  <si>
    <t>BELLEVILLE SCHOOL DISTRICT 118</t>
  </si>
  <si>
    <t>136423</t>
  </si>
  <si>
    <t>Belle Valley SD 119</t>
  </si>
  <si>
    <t>1705580</t>
  </si>
  <si>
    <t>BELLE VALLEY SCHOOL DIST 119</t>
  </si>
  <si>
    <t>136425</t>
  </si>
  <si>
    <t>Smithton CCSD 130</t>
  </si>
  <si>
    <t>1736510</t>
  </si>
  <si>
    <t>SMITHTON CC SCHOOL DIST 130</t>
  </si>
  <si>
    <t>136494</t>
  </si>
  <si>
    <t>Smithton</t>
  </si>
  <si>
    <t>Millstadt CCSD 160</t>
  </si>
  <si>
    <t>1726190</t>
  </si>
  <si>
    <t>MILLSTADT CONS SCHOOL DIST 160</t>
  </si>
  <si>
    <t>136470</t>
  </si>
  <si>
    <t>Millstadt</t>
  </si>
  <si>
    <t>Harmony Emge SD 175</t>
  </si>
  <si>
    <t>1714220</t>
  </si>
  <si>
    <t>HARMONY EMGE SCHOOL DIST 175</t>
  </si>
  <si>
    <t>136431</t>
  </si>
  <si>
    <t>Signal Hill SD 181</t>
  </si>
  <si>
    <t>1736330</t>
  </si>
  <si>
    <t>SIGNAL HILL SCHOOL DIST 181</t>
  </si>
  <si>
    <t>136430</t>
  </si>
  <si>
    <t>St. Clair</t>
  </si>
  <si>
    <t>District 50 Schools</t>
  </si>
  <si>
    <t>1741010</t>
  </si>
  <si>
    <t>DISTRICT 50 SCHOOLS</t>
  </si>
  <si>
    <t>136173</t>
  </si>
  <si>
    <t>Central SD 51</t>
  </si>
  <si>
    <t>1709150</t>
  </si>
  <si>
    <t>CENTRAL SCHOOL DISTRICT 051</t>
  </si>
  <si>
    <t>136169</t>
  </si>
  <si>
    <t>Washington SD 52</t>
  </si>
  <si>
    <t>1741040</t>
  </si>
  <si>
    <t>Washington School District 52</t>
  </si>
  <si>
    <t>136170</t>
  </si>
  <si>
    <t>Creve Coeur SD 76</t>
  </si>
  <si>
    <t>1711290</t>
  </si>
  <si>
    <t>CREVE COEUR SCHOOL DISTRICT 76</t>
  </si>
  <si>
    <t>136191</t>
  </si>
  <si>
    <t>Creve Coeur</t>
  </si>
  <si>
    <t>Robein SD 85</t>
  </si>
  <si>
    <t>1734170</t>
  </si>
  <si>
    <t>ROBEIN SCHOOL DISTRICT 85</t>
  </si>
  <si>
    <t>136193</t>
  </si>
  <si>
    <t>East Peoria SD 86</t>
  </si>
  <si>
    <t>1713240</t>
  </si>
  <si>
    <t>EAST PEORIA SCHOOL DISTRICT 86</t>
  </si>
  <si>
    <t>136195</t>
  </si>
  <si>
    <t>N Pekin &amp; Marquette Hght SD 102</t>
  </si>
  <si>
    <t>1728920</t>
  </si>
  <si>
    <t>N PEKIN-MARQUETTE HTS DIST 102</t>
  </si>
  <si>
    <t>136158</t>
  </si>
  <si>
    <t>Marquette Heights</t>
  </si>
  <si>
    <t>Pekin PSD 108</t>
  </si>
  <si>
    <t>1731080</t>
  </si>
  <si>
    <t>PEKIN SCHOOL DISTRICT 108</t>
  </si>
  <si>
    <t>136154</t>
  </si>
  <si>
    <t>South Pekin SD 137</t>
  </si>
  <si>
    <t>1736780</t>
  </si>
  <si>
    <t>SOUTH PEKIN SCHOOL DIST 137</t>
  </si>
  <si>
    <t>136163</t>
  </si>
  <si>
    <t>South Pekin</t>
  </si>
  <si>
    <t>Metamora CCSD 1</t>
  </si>
  <si>
    <t>1725740</t>
  </si>
  <si>
    <t>METAMORA C C SCHOOL DISTRICT 1</t>
  </si>
  <si>
    <t>136143</t>
  </si>
  <si>
    <t>Riverview CCSD 2</t>
  </si>
  <si>
    <t>1734110</t>
  </si>
  <si>
    <t>RIVERVIEW C C SCHOOL DIST 2</t>
  </si>
  <si>
    <t>136197</t>
  </si>
  <si>
    <t>Potomac CUSD 10</t>
  </si>
  <si>
    <t>1732090</t>
  </si>
  <si>
    <t>POTOMAC C U SCHOOL DISTRICT 10</t>
  </si>
  <si>
    <t>136298</t>
  </si>
  <si>
    <t>Potomac</t>
  </si>
  <si>
    <t>Armstrong-Ellis Cons SD 61</t>
  </si>
  <si>
    <t>1704200</t>
  </si>
  <si>
    <t>ARMSTRONG-ELLIS CONS SCH DIS61</t>
  </si>
  <si>
    <t>136258</t>
  </si>
  <si>
    <t>Channahon SD 17</t>
  </si>
  <si>
    <t>1709540</t>
  </si>
  <si>
    <t>CHANNAHON SCHOOL DISTRICT 17</t>
  </si>
  <si>
    <t>135503</t>
  </si>
  <si>
    <t>Troy CCSD 30C</t>
  </si>
  <si>
    <t>1739510</t>
  </si>
  <si>
    <t>TROY SCHOOL DISTRICT 30-C</t>
  </si>
  <si>
    <t>135548</t>
  </si>
  <si>
    <t>HOMER CCSD 33C</t>
  </si>
  <si>
    <t>1719500</t>
  </si>
  <si>
    <t>135575</t>
  </si>
  <si>
    <t>Homer Glen</t>
  </si>
  <si>
    <t>Laraway CCSD 70C</t>
  </si>
  <si>
    <t>1722050</t>
  </si>
  <si>
    <t>LARAWAY C C SCHOOL DIST 70 C</t>
  </si>
  <si>
    <t>135559</t>
  </si>
  <si>
    <t>Union SD 81</t>
  </si>
  <si>
    <t>1739660</t>
  </si>
  <si>
    <t>UNION SCHOOL DISTRICT 81</t>
  </si>
  <si>
    <t>135553</t>
  </si>
  <si>
    <t>ROCKDALE SD 84</t>
  </si>
  <si>
    <t>1734470</t>
  </si>
  <si>
    <t>135558</t>
  </si>
  <si>
    <t>Rockdale</t>
  </si>
  <si>
    <t>JOLIET SD 86</t>
  </si>
  <si>
    <t>1720580</t>
  </si>
  <si>
    <t>135556</t>
  </si>
  <si>
    <t>Richland GSD 88A</t>
  </si>
  <si>
    <t>1733450</t>
  </si>
  <si>
    <t>RICHLAND GRADE SCHOOL DISTRICT 88A</t>
  </si>
  <si>
    <t>135554</t>
  </si>
  <si>
    <t>Fairmont SD 89</t>
  </si>
  <si>
    <t>1714760</t>
  </si>
  <si>
    <t>FAIRMONT SCHOOL DISTRICT 89</t>
  </si>
  <si>
    <t>135574</t>
  </si>
  <si>
    <t>Taft SD 90</t>
  </si>
  <si>
    <t>1738520</t>
  </si>
  <si>
    <t>TAFT SCHOOL DISTRICT 90</t>
  </si>
  <si>
    <t>135573</t>
  </si>
  <si>
    <t>Lockport SD 91</t>
  </si>
  <si>
    <t>1709210</t>
  </si>
  <si>
    <t>LOCKPORT SCHOOL DISTRICT 91</t>
  </si>
  <si>
    <t>135570</t>
  </si>
  <si>
    <t>Will County SD 92</t>
  </si>
  <si>
    <t>1723730</t>
  </si>
  <si>
    <t>WILL COUNTY SCHOOL DISTRICT 92</t>
  </si>
  <si>
    <t>135568</t>
  </si>
  <si>
    <t>Manhattan SD 114</t>
  </si>
  <si>
    <t>1724270</t>
  </si>
  <si>
    <t>MANHATTAN SCHOOL DISTRICT 114</t>
  </si>
  <si>
    <t>135577</t>
  </si>
  <si>
    <t>Manhattan</t>
  </si>
  <si>
    <t>New Lenox SD 122</t>
  </si>
  <si>
    <t>1728140</t>
  </si>
  <si>
    <t>NEW LENOX SCHOOL DISTRICT 122</t>
  </si>
  <si>
    <t>135599</t>
  </si>
  <si>
    <t>Frankfort CCSD 157C</t>
  </si>
  <si>
    <t>1715700</t>
  </si>
  <si>
    <t>FRANKFORT SCHOOL DIST 157-C</t>
  </si>
  <si>
    <t>135528</t>
  </si>
  <si>
    <t>Frankfort</t>
  </si>
  <si>
    <t>Mokena SD 159</t>
  </si>
  <si>
    <t>1726370</t>
  </si>
  <si>
    <t>MOKENA SCHOOL DISTRICT 159</t>
  </si>
  <si>
    <t>135590</t>
  </si>
  <si>
    <t>Mokena</t>
  </si>
  <si>
    <t>SUMMIT HILL SD 161</t>
  </si>
  <si>
    <t>1738220</t>
  </si>
  <si>
    <t>135530</t>
  </si>
  <si>
    <t>Elwood CCSD 203</t>
  </si>
  <si>
    <t>1714160</t>
  </si>
  <si>
    <t>ELWOOD COMM CONS SCH DIST 203</t>
  </si>
  <si>
    <t>69290</t>
  </si>
  <si>
    <t>Elwood</t>
  </si>
  <si>
    <t>Chester N HSD 122</t>
  </si>
  <si>
    <t>1700333</t>
  </si>
  <si>
    <t>Row Labels</t>
  </si>
  <si>
    <t>Grand Total</t>
  </si>
  <si>
    <t>Count of Status</t>
  </si>
  <si>
    <t>City</t>
  </si>
  <si>
    <t>Schoo District Name</t>
  </si>
  <si>
    <t>Confirmed Future ICN Customer</t>
  </si>
  <si>
    <t>Current ICN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</si>
</sst>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sam El-Beik" refreshedDate="46070.498579050924" createdVersion="8" refreshedVersion="8" minRefreshableVersion="3" recordCount="851" xr:uid="{AB7EB49D-F437-4DD2-BA11-192AE134401D}">
  <cacheSource type="worksheet">
    <worksheetSource ref="A1:K852" sheet="report1771351005826"/>
  </cacheSource>
  <cacheFields count="11">
    <cacheField name="Account Name" numFmtId="49">
      <sharedItems/>
    </cacheField>
    <cacheField name="NCES ID" numFmtId="49">
      <sharedItems containsBlank="1"/>
    </cacheField>
    <cacheField name="Grade Served" numFmtId="49">
      <sharedItems containsBlank="1"/>
    </cacheField>
    <cacheField name="ROE" numFmtId="49">
      <sharedItems/>
    </cacheField>
    <cacheField name="ISBE Area" numFmtId="49">
      <sharedItems/>
    </cacheField>
    <cacheField name="E-Rate Billed Entity Name" numFmtId="49">
      <sharedItems containsBlank="1"/>
    </cacheField>
    <cacheField name="E-Rate Billed Entity Number" numFmtId="49">
      <sharedItems containsBlank="1"/>
    </cacheField>
    <cacheField name="Billing City" numFmtId="49">
      <sharedItems containsBlank="1"/>
    </cacheField>
    <cacheField name="Shipping City" numFmtId="49">
      <sharedItems/>
    </cacheField>
    <cacheField name="County" numFmtId="49">
      <sharedItems containsBlank="1"/>
    </cacheField>
    <cacheField name="Status" numFmtId="49">
      <sharedItems count="6">
        <s v="Contact Attempted, No Response"/>
        <s v="Current Customer"/>
        <s v="In Procurement"/>
        <s v="Customer Opted Out"/>
        <s v="Confirmed Future Customer"/>
        <s v="Customer Intereste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1">
  <r>
    <s v="IDJJ Sch Dist 428"/>
    <s v="1700006"/>
    <s v="6-12"/>
    <s v="60"/>
    <s v="2"/>
    <m/>
    <m/>
    <m/>
    <s v="Chicago"/>
    <s v="Cook"/>
    <x v="0"/>
  </r>
  <r>
    <s v="Evanston Twp HSD 202"/>
    <s v="1714490"/>
    <s v="9-12"/>
    <s v="5"/>
    <s v="1"/>
    <s v="EVANSTON TOWNSHIP HIGH SCHOOL DIST 202"/>
    <s v="69128"/>
    <s v="Evanston"/>
    <s v="Evanston"/>
    <s v="Cook"/>
    <x v="1"/>
  </r>
  <r>
    <s v="New Trier Twp HSD 203"/>
    <s v="1728200"/>
    <s v="9-12"/>
    <s v="5"/>
    <s v="1"/>
    <s v="NEW TRIER HIGH SCHOOL DISTRICT 203"/>
    <s v="135347"/>
    <s v="Northfield"/>
    <s v="Northfield"/>
    <s v="Cook"/>
    <x v="1"/>
  </r>
  <r>
    <s v="Maine Township HSD 207"/>
    <s v="1724090"/>
    <s v="9-12"/>
    <s v="5"/>
    <s v="1"/>
    <s v="MAINE TWP HIGH SCHOOL DIST 207"/>
    <s v="135310"/>
    <s v="Park Ridge"/>
    <s v="Park Ridge"/>
    <s v="Cook"/>
    <x v="1"/>
  </r>
  <r>
    <s v="TOWNSHIP HSD 211"/>
    <s v="1730450"/>
    <s v="9-12"/>
    <s v="5"/>
    <s v="1"/>
    <s v="TOWNSHIP HSD 211"/>
    <s v="135306"/>
    <s v="Palatine"/>
    <s v="Palatine"/>
    <s v="Cook"/>
    <x v="1"/>
  </r>
  <r>
    <s v="TOWNSHIP HSD 214"/>
    <s v="1704170"/>
    <s v="9-12"/>
    <s v="5"/>
    <s v="1"/>
    <s v="TOWNSHIP HSD 214"/>
    <s v="135212"/>
    <s v="Arlington Hts"/>
    <s v="Arlington Heights"/>
    <s v="Cook"/>
    <x v="1"/>
  </r>
  <r>
    <s v="NILES TOWNSHIP DISTRICT 219"/>
    <s v="1728530"/>
    <s v="9-12"/>
    <s v="5"/>
    <s v="1"/>
    <s v="NILES TOWNSHIP DISTRICT 219"/>
    <s v="135325"/>
    <s v="Skokie"/>
    <s v="Skokie"/>
    <s v="Cook"/>
    <x v="1"/>
  </r>
  <r>
    <s v="Glenbrook High School District 225"/>
    <s v="1729010"/>
    <s v="9-12"/>
    <s v="5"/>
    <s v="1"/>
    <s v="NORTHFIELD TWP H S DIST 225"/>
    <s v="135239"/>
    <s v="Glenview"/>
    <s v="Glenview"/>
    <s v="Cook"/>
    <x v="1"/>
  </r>
  <r>
    <s v="Oak Park - River Forest SD 200"/>
    <s v="1729280"/>
    <s v="9-12"/>
    <s v="6"/>
    <s v="1"/>
    <s v="OAK PARK-RIVER FOREST DIST 200"/>
    <s v="135482"/>
    <s v="Oak Park"/>
    <s v="Oak Park"/>
    <s v="Cook"/>
    <x v="1"/>
  </r>
  <r>
    <s v="J S MORTON CHSD 201"/>
    <s v="1726880"/>
    <s v="9-12"/>
    <s v="6"/>
    <s v="1"/>
    <s v="J S MORTON CHSD 201"/>
    <s v="135774"/>
    <s v="Cicero"/>
    <s v="Cicero"/>
    <s v="Cook"/>
    <x v="1"/>
  </r>
  <r>
    <s v="LYONS TOWNSHIP HSD 204"/>
    <s v="1723880"/>
    <s v="9-12"/>
    <s v="6"/>
    <s v="1"/>
    <s v="LYONS TOWNSHIP HS DISTRICT 204"/>
    <s v="135692"/>
    <s v="La Grange"/>
    <s v="La Grange"/>
    <s v="Cook"/>
    <x v="1"/>
  </r>
  <r>
    <s v="RIVERSIDE BROOKFIELD TOWNSHIP HSD 208"/>
    <s v="1734020"/>
    <s v="9-12"/>
    <s v="6"/>
    <s v="1"/>
    <s v="RIVERSIDE BROOKFIELD TOWNSHIP HSD 208"/>
    <s v="135720"/>
    <s v="Riverside"/>
    <s v="Riverside"/>
    <s v="Cook"/>
    <x v="1"/>
  </r>
  <r>
    <s v="Proviso Twp HSD 209"/>
    <s v="1732910"/>
    <s v="9-12"/>
    <s v="6"/>
    <s v="1"/>
    <s v="PROVISO TWP HIGH SCH DIST 209"/>
    <s v="135429"/>
    <s v="Forest Park"/>
    <s v="Forest Park"/>
    <s v="Cook"/>
    <x v="1"/>
  </r>
  <r>
    <s v="Leyden CHSD 212"/>
    <s v="1722740"/>
    <s v="9-12"/>
    <s v="6"/>
    <s v="1"/>
    <s v="LEYDEN COMM HIGH SCH DIST 212"/>
    <s v="135386"/>
    <s v="Franklin Park"/>
    <s v="Franklin Park"/>
    <s v="Cook"/>
    <x v="1"/>
  </r>
  <r>
    <s v="Ridgewood CHSD 234"/>
    <s v="1733720"/>
    <s v="9-12"/>
    <s v="6"/>
    <s v="1"/>
    <s v="RIDGEWOOD COMM H S DIST 234"/>
    <s v="135755"/>
    <s v="Norridge"/>
    <s v="Norridge"/>
    <s v="Cook"/>
    <x v="1"/>
  </r>
  <r>
    <s v="THORNTON TOWNSHIP HSD 205"/>
    <s v="1738970"/>
    <s v="9-12"/>
    <s v="7"/>
    <s v="1"/>
    <s v="THORNTON TOWNSHIP HSD 205"/>
    <s v="135537"/>
    <s v="South Holland"/>
    <s v="South Holland"/>
    <s v="Cook"/>
    <x v="1"/>
  </r>
  <r>
    <s v="BLOOM TOWNSHIP HSD 206"/>
    <s v="1706420"/>
    <s v="9-12"/>
    <s v="7"/>
    <s v="1"/>
    <s v="BLOOM TOWNSHIP HSD 206"/>
    <s v="135505"/>
    <s v="Chicago Hts"/>
    <s v="Chicago Heights"/>
    <s v="Cook"/>
    <x v="1"/>
  </r>
  <r>
    <s v="Lemont Twp HSD 210"/>
    <s v="1722500"/>
    <s v="9-12"/>
    <s v="7"/>
    <s v="1"/>
    <s v="LEMONT HIGH SCHOOL DIST 210"/>
    <s v="69421"/>
    <s v="Lemont"/>
    <s v="Lemont"/>
    <s v="Cook"/>
    <x v="1"/>
  </r>
  <r>
    <s v="THORNTON FRACTIONAL TWP HSD 215"/>
    <s v="1738940"/>
    <s v="9-12"/>
    <s v="7"/>
    <s v="1"/>
    <s v="THORNTON FRACTIONAL TWP HSD 215"/>
    <s v="135501"/>
    <s v="Lansing"/>
    <s v="Lansing"/>
    <s v="Cook"/>
    <x v="1"/>
  </r>
  <r>
    <s v="Argo CHSD 217"/>
    <s v="1704020"/>
    <s v="9-12"/>
    <s v="7"/>
    <s v="1"/>
    <s v="ARGO COMM HIGH SCHOOL DIST 217"/>
    <s v="135663"/>
    <s v="Summit Argo"/>
    <s v="Summit"/>
    <s v="Cook"/>
    <x v="1"/>
  </r>
  <r>
    <s v="CHSD 218"/>
    <s v="1706540"/>
    <s v="9-12"/>
    <s v="7"/>
    <s v="1"/>
    <s v="COMMUNITY HIGH SCHOOL DIST 218"/>
    <s v="135611"/>
    <s v="Oak Lawn"/>
    <s v="Oak Lawn"/>
    <s v="Cook"/>
    <x v="1"/>
  </r>
  <r>
    <s v="Reavis Twp HSD 220"/>
    <s v="1733270"/>
    <s v="9-12"/>
    <s v="7"/>
    <s v="1"/>
    <s v="REAVIS TWP HIGH SCH DIST 220"/>
    <s v="135620"/>
    <s v="Burbank"/>
    <s v="Burbank"/>
    <s v="Cook"/>
    <x v="1"/>
  </r>
  <r>
    <s v="RICH TOWNSHIP HSD 227"/>
    <s v="1733420"/>
    <s v="9-12"/>
    <s v="7"/>
    <s v="1"/>
    <s v="RICH TOWNSHIP HSD 227"/>
    <s v="135623"/>
    <s v="Olympia Fields"/>
    <s v="Matteson"/>
    <s v="Cook"/>
    <x v="2"/>
  </r>
  <r>
    <s v="BREMEN HSD 228"/>
    <s v="1707050"/>
    <s v="9-12"/>
    <s v="7"/>
    <s v="1"/>
    <s v="BREMEN HSD 228"/>
    <s v="135584"/>
    <s v="Midlothian"/>
    <s v="Midlothian"/>
    <s v="Cook"/>
    <x v="1"/>
  </r>
  <r>
    <s v="Oak Lawn CHSD 229"/>
    <s v="1729220"/>
    <s v="9-12"/>
    <s v="7"/>
    <s v="1"/>
    <s v="OAK LAWN COMM SCH DISTRICT 229"/>
    <s v="135609"/>
    <s v="Oak Lawn"/>
    <s v="Oak Lawn"/>
    <s v="Cook"/>
    <x v="3"/>
  </r>
  <r>
    <s v="Cons HSD 230"/>
    <s v="1708400"/>
    <s v="9-12"/>
    <s v="7"/>
    <s v="1"/>
    <s v="Consolidated High School D230"/>
    <s v="135625"/>
    <s v="Orland Park"/>
    <s v="Orland Park"/>
    <s v="Cook"/>
    <x v="1"/>
  </r>
  <r>
    <s v="Evergreen Park CHSD 231"/>
    <s v="1714580"/>
    <s v="9-12"/>
    <s v="7"/>
    <s v="1"/>
    <s v="EVERGREEN PARK COMM DIST 231"/>
    <s v="135779"/>
    <s v="Evergreen Park"/>
    <s v="Evergreen Park"/>
    <s v="Cook"/>
    <x v="1"/>
  </r>
  <r>
    <s v="HOMEWOOD-FLOSSMOOR CHSD 233"/>
    <s v="1719560"/>
    <s v="9-12"/>
    <s v="7"/>
    <s v="1"/>
    <s v="HOMEWOOD-FLOSSMOOR CHSD 233"/>
    <s v="135526"/>
    <s v="Flossmoor"/>
    <s v="Flossmoor"/>
    <s v="Cook"/>
    <x v="1"/>
  </r>
  <r>
    <s v="Rantoul Township HSD 193"/>
    <s v="1733240"/>
    <s v="9-12"/>
    <s v="9"/>
    <s v="4"/>
    <s v="RANTOUL TWP HIGH SCH DIST 193"/>
    <s v="136302"/>
    <s v="Rantoul"/>
    <s v="Rantoul"/>
    <m/>
    <x v="1"/>
  </r>
  <r>
    <s v="St Joseph Ogden CHSD 305"/>
    <s v="1737410"/>
    <s v="9-12"/>
    <s v="9"/>
    <s v="4"/>
    <s v="ST JOSEPH-OGDEN H S DIST 305"/>
    <s v="136309"/>
    <s v="Saint Joseph"/>
    <s v="Saint Joseph"/>
    <m/>
    <x v="1"/>
  </r>
  <r>
    <s v="Central CHSD 71"/>
    <s v="1704770"/>
    <s v="9-12"/>
    <s v="13"/>
    <s v="6"/>
    <s v="CENTRAL COMM HIGH SCH DIST 71"/>
    <s v="136438"/>
    <s v="Breese"/>
    <s v="Breese"/>
    <m/>
    <x v="1"/>
  </r>
  <r>
    <s v="Mt Vernon Twp HSD 201"/>
    <s v="1727360"/>
    <s v="9-12"/>
    <s v="13"/>
    <s v="6"/>
    <s v="MOUNT VERNON TWP H S DIST 201"/>
    <s v="136764"/>
    <s v="Mount Vernon"/>
    <s v="Mount Vernon"/>
    <m/>
    <x v="1"/>
  </r>
  <r>
    <s v="Centralia HSD 200"/>
    <s v="1709300"/>
    <s v="9-12"/>
    <s v="13"/>
    <s v="6"/>
    <s v="CENTRALIA HIGH SCHOOL DIST 200"/>
    <s v="136706"/>
    <s v="Centralia"/>
    <s v="Centralia"/>
    <m/>
    <x v="3"/>
  </r>
  <r>
    <s v="Salem CHSD 600"/>
    <s v="1735190"/>
    <s v="9-12"/>
    <s v="13"/>
    <s v="6"/>
    <s v="SALEM COMM H S DISTRICT 600"/>
    <s v="136780"/>
    <s v="Salem"/>
    <s v="Salem"/>
    <m/>
    <x v="3"/>
  </r>
  <r>
    <s v="Nashville CHSD 99"/>
    <s v="1727740"/>
    <s v="9-12"/>
    <s v="13"/>
    <s v="6"/>
    <s v="NASHVILLE COMM H S DISTRICT 99"/>
    <s v="136474"/>
    <s v="Nashville"/>
    <s v="Nashville"/>
    <m/>
    <x v="1"/>
  </r>
  <r>
    <s v="Pontiac Twp HSD 90"/>
    <s v="1732220"/>
    <s v="9-12"/>
    <s v="17"/>
    <s v="4"/>
    <s v="PONTIAC TWP HIGH SCH DIST 90"/>
    <s v="136247"/>
    <s v="Pontiac"/>
    <s v="Pontiac"/>
    <m/>
    <x v="2"/>
  </r>
  <r>
    <s v="Dwight Twp HSD 230"/>
    <s v="1712870"/>
    <s v="9-12"/>
    <s v="17"/>
    <s v="4"/>
    <s v="DWIGHT TWP HIGH SCH DIST 230"/>
    <s v="135521"/>
    <s v="Dwight"/>
    <s v="Dwight"/>
    <m/>
    <x v="2"/>
  </r>
  <r>
    <s v="Lincoln CHSD 404"/>
    <s v="1723050"/>
    <s v="9-12"/>
    <s v="17"/>
    <s v="4"/>
    <s v="LINCOLN HIGH SCH DISTRICT 404"/>
    <s v="136666"/>
    <s v="Lincoln"/>
    <s v="Lincoln"/>
    <m/>
    <x v="4"/>
  </r>
  <r>
    <s v="HINSDALE TOWNSHIP HSD 86"/>
    <s v="1719320"/>
    <s v="9-12"/>
    <s v="19"/>
    <s v="1"/>
    <s v="HINSDALE TOWNSHIP H S DIST 86"/>
    <s v="135684"/>
    <s v="Hinsdale"/>
    <s v="Hinsdale"/>
    <s v="DuPage"/>
    <x v="1"/>
  </r>
  <r>
    <s v="GLENBARD TOWNSHIP HSD 87"/>
    <s v="1716830"/>
    <s v="9-12"/>
    <s v="19"/>
    <s v="1"/>
    <s v="GLENBARD TWP HIGH SCH DIST 87"/>
    <s v="135399"/>
    <s v="Glen Ellyn"/>
    <s v="Glen Ellyn"/>
    <s v="DuPage"/>
    <x v="1"/>
  </r>
  <r>
    <s v="DUPAGE HSD 88"/>
    <s v="1713940"/>
    <s v="9-12"/>
    <s v="19"/>
    <s v="1"/>
    <s v="DUPAGE HSD 88"/>
    <s v="135459"/>
    <s v="Addison"/>
    <s v="Addison"/>
    <s v="DuPage"/>
    <x v="1"/>
  </r>
  <r>
    <s v="CHSD 94"/>
    <s v="1740440"/>
    <s v="9-12"/>
    <s v="19"/>
    <s v="1"/>
    <s v="COMMUNITY HIGH SCHOOL DIST 094"/>
    <s v="135463"/>
    <s v="West Chicago"/>
    <s v="West Chicago"/>
    <s v="DuPage"/>
    <x v="1"/>
  </r>
  <r>
    <s v="CHSD 99"/>
    <s v="1712570"/>
    <s v="9-12"/>
    <s v="19"/>
    <s v="1"/>
    <s v="COMMUNITY HIGH SCHOOL DIST 099"/>
    <s v="135677"/>
    <s v="Downers Grove"/>
    <s v="Downers Grove"/>
    <s v="DuPage"/>
    <x v="1"/>
  </r>
  <r>
    <s v="FENTON CHSD 100"/>
    <s v="1715030"/>
    <s v="9-12"/>
    <s v="19"/>
    <s v="1"/>
    <s v="FENTON CHSD 100"/>
    <s v="135366"/>
    <s v="Bensenville"/>
    <s v="Bensenville"/>
    <s v="DuPage"/>
    <x v="1"/>
  </r>
  <r>
    <s v="Lake Park CHSD 108"/>
    <s v="1721840"/>
    <s v="9-12"/>
    <s v="19"/>
    <s v="1"/>
    <s v="LAKE PARK COMM HIGH S D 108"/>
    <s v="135445"/>
    <s v="Roselle"/>
    <s v="Roselle"/>
    <s v="DuPage"/>
    <x v="1"/>
  </r>
  <r>
    <s v="Fairfield Comm H S Dist 225"/>
    <s v="1726180"/>
    <s v="9-12"/>
    <s v="20"/>
    <s v="6"/>
    <s v="FAIRFIELD COMM H S DIST 225"/>
    <s v="136737"/>
    <s v="Fairfield"/>
    <s v="Fairfield"/>
    <m/>
    <x v="5"/>
  </r>
  <r>
    <s v="Benton Cons HSD 103"/>
    <s v="1705970"/>
    <s v="9-12"/>
    <s v="21"/>
    <s v="6"/>
    <s v="BENTON HIGH SCHOOL DIST 103"/>
    <s v="136721"/>
    <s v="Benton"/>
    <s v="Benton"/>
    <m/>
    <x v="1"/>
  </r>
  <r>
    <s v="Vienna HSD 133"/>
    <s v="1740290"/>
    <s v="9-12"/>
    <s v="21"/>
    <s v="6"/>
    <s v="Vienna High (Public) School"/>
    <s v="73564"/>
    <s v="Vienna"/>
    <s v="Vienna"/>
    <m/>
    <x v="1"/>
  </r>
  <r>
    <s v="Gardner S Wilmington Twp HSD 73"/>
    <s v="1716260"/>
    <s v="9-12"/>
    <s v="24"/>
    <s v="5"/>
    <s v="G S WILMINGTON T H S DIST 73"/>
    <s v="135531"/>
    <s v="Gardner"/>
    <s v="Gardner"/>
    <m/>
    <x v="1"/>
  </r>
  <r>
    <s v="Morris CHSD 101"/>
    <s v="1726640"/>
    <s v="9-12"/>
    <s v="24"/>
    <s v="1"/>
    <s v="MORRIS COMM HS DIST 101"/>
    <s v="135593"/>
    <s v="Morris"/>
    <s v="Morris"/>
    <s v="Grundy"/>
    <x v="1"/>
  </r>
  <r>
    <s v="Minooka CHSD 111"/>
    <s v="1726340"/>
    <s v="9-12"/>
    <s v="24"/>
    <s v="1"/>
    <s v="MINOOKA HIGH SCHOOL DIST 111"/>
    <s v="135587"/>
    <s v="Channahon"/>
    <s v="Channahon"/>
    <s v="Grundy"/>
    <x v="1"/>
  </r>
  <r>
    <s v="Newark CHSD 18"/>
    <s v="1728260"/>
    <s v="9-12"/>
    <s v="24"/>
    <s v="1"/>
    <s v="NEWARK COMM H S DISTRICT 18"/>
    <s v="135710"/>
    <s v="Newark"/>
    <s v="Newark"/>
    <s v="Kendall"/>
    <x v="1"/>
  </r>
  <r>
    <s v="Illini West H S Dist 307"/>
    <s v="1701384"/>
    <s v="9-12"/>
    <s v="26"/>
    <s v="3"/>
    <s v="ILLINI WEST HIGH SCHOOL DISTRICT # 307"/>
    <s v="16038504"/>
    <s v="Carthage"/>
    <s v="Carthage"/>
    <m/>
    <x v="5"/>
  </r>
  <r>
    <s v="Princeton HSD 500"/>
    <s v="1732700"/>
    <s v="9-12"/>
    <s v="28"/>
    <s v="2"/>
    <s v="PRINCETON TWP H S DIST 500"/>
    <s v="136032"/>
    <s v="Princeton"/>
    <s v="Princeton"/>
    <s v="Bureau"/>
    <x v="2"/>
  </r>
  <r>
    <s v="Hall HSD 502"/>
    <s v="1718030"/>
    <s v="9-12"/>
    <s v="28"/>
    <s v="2"/>
    <s v="HALL TWP HIGH SCH DISTRICT 502"/>
    <s v="71714"/>
    <s v="Spring Valley"/>
    <s v="Spring Valley"/>
    <s v="Bureau"/>
    <x v="1"/>
  </r>
  <r>
    <s v="Ohio CHSD 505"/>
    <s v="1729730"/>
    <s v="9-12"/>
    <s v="28"/>
    <s v="2"/>
    <s v="OHIO COMM HIGH SCHOOL DIST 505"/>
    <s v="136017"/>
    <s v="Ohio"/>
    <s v="Ohio"/>
    <s v="Bureau"/>
    <x v="1"/>
  </r>
  <r>
    <s v="Carbondale CHSD 165"/>
    <s v="1708370"/>
    <s v="9-12"/>
    <s v="30"/>
    <s v="6"/>
    <s v="CARBONDALE COMM H S DIST 165"/>
    <s v="136795"/>
    <s v="Carbondale"/>
    <s v="Carbondale"/>
    <m/>
    <x v="1"/>
  </r>
  <r>
    <s v="Anna Jonesboro CHSD 81"/>
    <s v="1703780"/>
    <s v="9-12"/>
    <s v="30"/>
    <s v="6"/>
    <s v="ANNA-JONESBORO COMM HS DIST 81"/>
    <s v="136802"/>
    <s v="Anna"/>
    <s v="Anna"/>
    <m/>
    <x v="1"/>
  </r>
  <r>
    <s v="ST ANNE UNIT DISTRICT 24"/>
    <m/>
    <s v="9-12"/>
    <s v="32"/>
    <s v="4"/>
    <s v="ST ANNE UNIT DISTRICT 24"/>
    <s v="135829"/>
    <s v="Saint Anne"/>
    <s v="Saint Anne"/>
    <m/>
    <x v="1"/>
  </r>
  <r>
    <s v="BBCHS SD 307"/>
    <s v="1706960"/>
    <s v="9-12"/>
    <s v="32"/>
    <s v="4"/>
    <s v="BBCHS SD 307"/>
    <s v="135793"/>
    <s v="Bradley"/>
    <s v="Bradley"/>
    <m/>
    <x v="1"/>
  </r>
  <r>
    <s v="Twp HSD 113"/>
    <s v="1719080"/>
    <s v="9-12"/>
    <s v="34"/>
    <s v="1"/>
    <s v="TOWNSHIP HIGH SCHOOL DIST 113"/>
    <s v="135255"/>
    <s v="Highland Park"/>
    <s v="Highland Park"/>
    <s v="Lake"/>
    <x v="1"/>
  </r>
  <r>
    <s v="Lake Forest CHSD 115"/>
    <s v="1721780"/>
    <s v="9-12"/>
    <s v="34"/>
    <s v="1"/>
    <s v="LAKE FOREST HIGH SCH DIST 115"/>
    <s v="135266"/>
    <s v="Lake Forest"/>
    <s v="Lake Forest"/>
    <s v="Lake"/>
    <x v="1"/>
  </r>
  <r>
    <s v="CHSD 117 - Antioch"/>
    <s v="1703870"/>
    <s v="9-12"/>
    <s v="34"/>
    <s v="1"/>
    <s v="Community High School District 117"/>
    <s v="135206"/>
    <s v="Lake Villa"/>
    <s v="Lake Villa"/>
    <s v="Lake"/>
    <x v="1"/>
  </r>
  <r>
    <s v="Mundelein Cons HSD 120"/>
    <s v="1727570"/>
    <s v="9-12"/>
    <s v="34"/>
    <s v="1"/>
    <s v="MUNDELEIN CONS H S DIST 120"/>
    <s v="135292"/>
    <s v="Mundelein"/>
    <s v="Mundelein"/>
    <s v="Lake"/>
    <x v="1"/>
  </r>
  <r>
    <s v="Warren Twp HSD 121"/>
    <s v="1740800"/>
    <s v="9-12"/>
    <s v="34"/>
    <s v="1"/>
    <s v="WARREN HIGH SCHOOL DIST 121"/>
    <s v="135251"/>
    <s v="Gurnee"/>
    <s v="Gurnee"/>
    <s v="Lake"/>
    <x v="1"/>
  </r>
  <r>
    <s v="GRANT CHSD 124"/>
    <s v="1717340"/>
    <s v="9-12"/>
    <s v="34"/>
    <s v="1"/>
    <s v="GRANT CHSD 124"/>
    <s v="135233"/>
    <s v="Fox Lake"/>
    <s v="Fox Lake"/>
    <s v="Lake"/>
    <x v="1"/>
  </r>
  <r>
    <s v="Adlai E Stevenson HSD 125"/>
    <s v="1732580"/>
    <s v="9-12"/>
    <s v="34"/>
    <s v="1"/>
    <s v="STEVENSON SCHOOL DISTRICT 125"/>
    <s v="135312"/>
    <s v="Lincolnshire"/>
    <s v="Lincolnshire"/>
    <s v="Lake"/>
    <x v="2"/>
  </r>
  <r>
    <s v="Zion-Benton Twp HSD 126"/>
    <s v="1743890"/>
    <s v="9-12"/>
    <s v="34"/>
    <s v="1"/>
    <s v="ZION-BENTON TWP H S DIST 126"/>
    <s v="135354"/>
    <s v="Zion"/>
    <s v="Zion"/>
    <s v="Lake"/>
    <x v="1"/>
  </r>
  <r>
    <s v="Grayslake CHSD 127"/>
    <s v="1717550"/>
    <s v="9-12"/>
    <s v="34"/>
    <s v="1"/>
    <s v="GRAYSLAKE HIGH SCHOOL DIST 127"/>
    <s v="135244"/>
    <s v="Grayslake"/>
    <s v="Grayslake"/>
    <s v="Lake"/>
    <x v="1"/>
  </r>
  <r>
    <s v="CHSD 128"/>
    <s v="1722830"/>
    <s v="9-12"/>
    <s v="34"/>
    <s v="1"/>
    <s v="COMMUNITY HIGH SCH DIST 128"/>
    <s v="17000486"/>
    <s v="Vernon Hills"/>
    <s v="Vernon Hills"/>
    <s v="Lake"/>
    <x v="1"/>
  </r>
  <r>
    <s v="Streator Twp HSD 40"/>
    <s v="1738100"/>
    <s v="9-12"/>
    <s v="35"/>
    <s v="2"/>
    <s v="STREATOR TWP HIGH SCH DIST 40"/>
    <s v="71721"/>
    <s v="Streator"/>
    <s v="Streator"/>
    <s v="La Salle"/>
    <x v="1"/>
  </r>
  <r>
    <s v="LASALLE-PERU TOWNSHIP HSD 120"/>
    <s v="1722110"/>
    <s v="9-12"/>
    <s v="35"/>
    <s v="2"/>
    <s v="LASALLE-PERU TOWNSHIP HSD 120"/>
    <s v="221154"/>
    <s v="La Salle"/>
    <s v="La Salle"/>
    <s v="La Salle"/>
    <x v="1"/>
  </r>
  <r>
    <s v="Ottawa Twp HSD 140"/>
    <s v="1730330"/>
    <s v="9-12"/>
    <s v="35"/>
    <s v="2"/>
    <s v="OTTAWA TWP SCHOOL DISTRICT 140"/>
    <s v="136022"/>
    <s v="Ottawa"/>
    <s v="Ottawa"/>
    <s v="La Salle"/>
    <x v="2"/>
  </r>
  <r>
    <s v="Seneca Twp HSD 160"/>
    <s v="1735850"/>
    <s v="9-12"/>
    <s v="35"/>
    <s v="2"/>
    <s v="SENECA TWP HIGH SCH DIST 160"/>
    <s v="136037"/>
    <s v="Seneca"/>
    <s v="Seneca"/>
    <s v="La Salle"/>
    <x v="1"/>
  </r>
  <r>
    <s v="Mendota Twp HSD 280"/>
    <s v="1725650"/>
    <s v="9-12"/>
    <s v="35"/>
    <s v="2"/>
    <s v="MENDOTA TWP HIGH SCH DIST 280"/>
    <s v="136009"/>
    <s v="Mendota"/>
    <s v="Mendota"/>
    <s v="La Salle"/>
    <x v="1"/>
  </r>
  <r>
    <s v="East Alton-Wood River CHSD 14"/>
    <s v="1712990"/>
    <s v="9-12"/>
    <s v="41"/>
    <s v="5"/>
    <s v="EAST ALTON-WOOD RIVER DIST 14"/>
    <s v="136407"/>
    <s v="Wood River"/>
    <s v="Wood River"/>
    <m/>
    <x v="1"/>
  </r>
  <r>
    <s v="Marengo CHSD 154"/>
    <s v="1724570"/>
    <s v="9-12"/>
    <s v="44"/>
    <s v="1"/>
    <s v="Marengo Community High School District 154"/>
    <s v="135423"/>
    <s v="Marengo"/>
    <s v="Marengo"/>
    <s v="McHenry"/>
    <x v="1"/>
  </r>
  <r>
    <s v="CHSD 155"/>
    <s v="1711370"/>
    <s v="9-12"/>
    <s v="44"/>
    <s v="1"/>
    <s v="COMMUNITY HIGH SCHOOL DIST 155"/>
    <s v="135221"/>
    <s v="Crystal Lake"/>
    <s v="Crystal Lake"/>
    <s v="McHenry"/>
    <x v="1"/>
  </r>
  <r>
    <s v="McHenry CHSD 156"/>
    <s v="1725320"/>
    <s v="9-12"/>
    <s v="44"/>
    <s v="1"/>
    <s v="MCHENRY HIGH SCHOOL DIST 156"/>
    <s v="135281"/>
    <s v="Mc Henry"/>
    <s v="McHenry"/>
    <s v="McHenry"/>
    <x v="1"/>
  </r>
  <r>
    <s v="Richmond-Burton CHSD 157"/>
    <s v="1733510"/>
    <s v="9-12"/>
    <s v="44"/>
    <s v="1"/>
    <s v="Richmond-Burton Community High School District 157"/>
    <s v="135317"/>
    <s v="Richmond"/>
    <s v="Richmond"/>
    <s v="McHenry"/>
    <x v="1"/>
  </r>
  <r>
    <s v="Rochelle Twp HSD 212"/>
    <s v="1734290"/>
    <s v="9-12"/>
    <s v="47"/>
    <s v="2"/>
    <s v="ROCHELLE TWP HIGH SCH DIST 212"/>
    <s v="135887"/>
    <s v="Rochelle"/>
    <s v="Rochelle"/>
    <s v="Ogle"/>
    <x v="3"/>
  </r>
  <r>
    <s v="Rock Falls Twp HSD 301"/>
    <s v="1734380"/>
    <s v="9-12"/>
    <s v="47"/>
    <s v="2"/>
    <s v="ROCK FALLS TWP H S DIST 301"/>
    <s v="71359"/>
    <s v="Rock Falls"/>
    <s v="Rock Falls"/>
    <s v="Whiteside"/>
    <x v="2"/>
  </r>
  <r>
    <s v="Limestone CHSD 310"/>
    <s v="1722950"/>
    <s v="9-12"/>
    <s v="48"/>
    <s v="3"/>
    <s v="LIMESTONE COMM H S DIST 310"/>
    <s v="136185"/>
    <s v="Bartonville"/>
    <s v="Peoria"/>
    <m/>
    <x v="1"/>
  </r>
  <r>
    <s v="United Twp HSD 30"/>
    <s v="1739870"/>
    <s v="9-12"/>
    <s v="49"/>
    <s v="2"/>
    <s v="United Township School District #30"/>
    <s v="71560"/>
    <s v="East Moline"/>
    <s v="East Moline"/>
    <s v="Rock Island"/>
    <x v="1"/>
  </r>
  <r>
    <s v="Freeburg CHSD 77"/>
    <s v="1715840"/>
    <s v="9-12"/>
    <s v="50"/>
    <s v="5"/>
    <s v="FREEBURG COMM H S DISTRICT 77"/>
    <s v="136457"/>
    <s v="Freeburg"/>
    <s v="Freeburg"/>
    <m/>
    <x v="2"/>
  </r>
  <r>
    <s v="Belleville Twp HSD 201"/>
    <s v="1705640"/>
    <s v="9-12"/>
    <s v="50"/>
    <s v="5"/>
    <s v="BELLEVILLE TWP H S DIST 201"/>
    <s v="136434"/>
    <s v="Belleville"/>
    <s v="Belleville"/>
    <m/>
    <x v="1"/>
  </r>
  <r>
    <s v="O Fallon Twp HSD 203"/>
    <s v="1729790"/>
    <s v="9-12"/>
    <s v="50"/>
    <s v="5"/>
    <s v="O'FALLON HIGH SCHOOL DIST 203"/>
    <s v="136481"/>
    <s v="O Fallon"/>
    <s v="O Fallon"/>
    <m/>
    <x v="1"/>
  </r>
  <r>
    <s v="Pekin CSD 303"/>
    <s v="1731110"/>
    <s v="9-12"/>
    <s v="53"/>
    <s v="3"/>
    <s v="PEKIN COMM HIGH SCH DIST 303"/>
    <s v="136155"/>
    <s v="Pekin"/>
    <s v="Pekin"/>
    <m/>
    <x v="1"/>
  </r>
  <r>
    <s v="Washington CHSD 308"/>
    <s v="1740980"/>
    <s v="9-12"/>
    <s v="53"/>
    <s v="3"/>
    <s v="WASHINGTON COMMUNITY H.S. DISTRICT #308"/>
    <s v="136171"/>
    <s v="Washington"/>
    <s v="Washington"/>
    <m/>
    <x v="3"/>
  </r>
  <r>
    <s v="East Peoria CHSD 309"/>
    <s v="1713230"/>
    <s v="9-12"/>
    <s v="53"/>
    <s v="3"/>
    <s v="EAST PEORIA H.S. DIST 309"/>
    <s v="136196"/>
    <s v="East Peoria"/>
    <s v="East Peoria"/>
    <m/>
    <x v="1"/>
  </r>
  <r>
    <s v="County of Woodford School"/>
    <s v="1725770"/>
    <s v="9-12"/>
    <s v="53"/>
    <s v="3"/>
    <s v="COUNTY OF WOODFORD SCHOOLS"/>
    <s v="136144"/>
    <s v="Metamora"/>
    <s v="Metamora"/>
    <m/>
    <x v="2"/>
  </r>
  <r>
    <s v="Armstrong Twp HSD 225"/>
    <s v="1704230"/>
    <s v="9-12"/>
    <s v="54"/>
    <s v="4"/>
    <s v="ARMSTRONG TWP HIGH SCH DIS 225"/>
    <s v="136259"/>
    <s v="Armstrong"/>
    <s v="Armstrong"/>
    <m/>
    <x v="1"/>
  </r>
  <r>
    <s v="JOLIET TOWNSHIP HSD 204"/>
    <s v="1720610"/>
    <s v="9-12"/>
    <s v="56"/>
    <s v="1"/>
    <s v="JOLIET TOWNSHIP HSD 204"/>
    <s v="135551"/>
    <s v="Joliet"/>
    <s v="Joliet"/>
    <s v="Will"/>
    <x v="1"/>
  </r>
  <r>
    <s v="Lockport Twp HSD 205"/>
    <s v="1723350"/>
    <s v="9-12"/>
    <s v="56"/>
    <s v="1"/>
    <s v="Lockport Township High School District 205"/>
    <s v="135572"/>
    <s v="Lockport"/>
    <s v="Lockport"/>
    <s v="Will"/>
    <x v="1"/>
  </r>
  <r>
    <s v="Lincoln Way CHSD 210"/>
    <s v="1723070"/>
    <s v="9-12"/>
    <s v="56"/>
    <s v="1"/>
    <s v="LINCOLN WAY COMM H S DIST 210"/>
    <s v="135602"/>
    <s v="New Lenox"/>
    <s v="New Lenox"/>
    <s v="Will"/>
    <x v="1"/>
  </r>
  <r>
    <s v="Hononegah CHD 207"/>
    <s v="1719620"/>
    <s v="9-12"/>
    <s v="4"/>
    <s v="2"/>
    <s v="HONONEGAH HIGH SCHOOL DIST 207"/>
    <s v="135898"/>
    <s v="Rockton"/>
    <s v="Rockton"/>
    <s v="Winnebago"/>
    <x v="1"/>
  </r>
  <r>
    <s v="A-C Central CUSD 262"/>
    <s v="1700105"/>
    <s v="K-12"/>
    <s v="1"/>
    <s v="3"/>
    <s v="A-C COMM UNIT SCHOOL DIST 262"/>
    <s v="136635"/>
    <s v="Ashland"/>
    <s v="Ashland"/>
    <m/>
    <x v="1"/>
  </r>
  <r>
    <s v="Fisher CUSD 1"/>
    <s v="1715180"/>
    <s v="K-12"/>
    <s v="9"/>
    <s v="4"/>
    <s v="FISHER COMM UNIT SCHOOL DIST 1"/>
    <s v="136281"/>
    <s v="Fisher"/>
    <s v="Fisher"/>
    <m/>
    <x v="1"/>
  </r>
  <r>
    <s v="Heritage CUSD 8"/>
    <s v="1700106"/>
    <s v="K-12"/>
    <s v="9"/>
    <s v="4"/>
    <s v="HERITAGE COMM SCH DISTRICT 8"/>
    <s v="136263"/>
    <s v="Homer"/>
    <s v="Homer"/>
    <m/>
    <x v="1"/>
  </r>
  <r>
    <s v="Carlyle CUSD 1"/>
    <s v="1708460"/>
    <s v="K-12"/>
    <s v="13"/>
    <s v="6"/>
    <s v="CARLYLE COMM UNIT SCH DIST 1"/>
    <s v="136440"/>
    <s v="Carlyle"/>
    <s v="Carlyle"/>
    <m/>
    <x v="1"/>
  </r>
  <r>
    <s v="Bluford Unit School District 318"/>
    <s v="1701417"/>
    <s v="K-12"/>
    <s v="13"/>
    <s v="6"/>
    <s v="Bluford Unit School District 318"/>
    <s v="17003927"/>
    <s v="Bluford"/>
    <s v="Bluford"/>
    <m/>
    <x v="1"/>
  </r>
  <r>
    <s v="West Washington Co CUD 10"/>
    <s v="1741750"/>
    <s v="K-12"/>
    <s v="13"/>
    <s v="6"/>
    <s v="WEST WASHINGTON CO SCH DIST 10"/>
    <s v="136483"/>
    <s v="Okawville"/>
    <s v="Okawville"/>
    <m/>
    <x v="1"/>
  </r>
  <r>
    <s v="Hartsburg Emden CUSD 21"/>
    <s v="1718390"/>
    <s v="K-12"/>
    <s v="17"/>
    <s v="4"/>
    <s v="HARTSBURG-EMDEN CUSD 21"/>
    <s v="136655"/>
    <s v="Hartsburg"/>
    <s v="Hartsburg"/>
    <m/>
    <x v="1"/>
  </r>
  <r>
    <s v="Thompsonville CUSD 174"/>
    <s v="1701382"/>
    <s v="K-12"/>
    <s v="21"/>
    <s v="6"/>
    <s v="THOMPSONVILLE COMMUNITY UNIT SCHOOL DISTRICT #174"/>
    <s v="16045539"/>
    <s v="Thompsonville"/>
    <s v="Thompsonville"/>
    <m/>
    <x v="2"/>
  </r>
  <r>
    <s v="La Moille CUSD 303"/>
    <s v="1721680"/>
    <s v="K-12"/>
    <s v="28"/>
    <s v="2"/>
    <s v="LA MOILLE C U SCHOOL DIST 303"/>
    <s v="136000"/>
    <s v="La Moille"/>
    <s v="La Moille"/>
    <s v="Bureau"/>
    <x v="1"/>
  </r>
  <r>
    <s v="CISSNA PARK CUSD 6"/>
    <s v="1710290"/>
    <s v="K-12"/>
    <s v="32"/>
    <s v="4"/>
    <s v="CISSNA PARK CUSD 6"/>
    <s v="135797"/>
    <s v="Cissna Park"/>
    <s v="Cissna Park"/>
    <m/>
    <x v="1"/>
  </r>
  <r>
    <s v="SERENA CUSD 2"/>
    <s v="1715880"/>
    <s v="K-12"/>
    <s v="35"/>
    <s v="2"/>
    <s v="SERENA CUSD 2"/>
    <s v="135727"/>
    <s v="Serena"/>
    <s v="Serena"/>
    <s v="La Salle"/>
    <x v="1"/>
  </r>
  <r>
    <s v="Brussels CUSD 42"/>
    <s v="1700102"/>
    <s v="K-12"/>
    <s v="40"/>
    <s v="5"/>
    <s v="BRUSSELS COMM UNIT SCH DIST 42"/>
    <s v="136357"/>
    <s v="Brussels"/>
    <s v="Brussels"/>
    <m/>
    <x v="3"/>
  </r>
  <r>
    <s v="Bismarck Henning CUSD"/>
    <s v="1706390"/>
    <s v="K-12"/>
    <s v="54"/>
    <s v="4"/>
    <s v="BISMARCK SCHOOL DISTRICT 1"/>
    <s v="136262"/>
    <s v="Bismarck"/>
    <s v="Bismarck"/>
    <s v="Vermilion"/>
    <x v="1"/>
  </r>
  <r>
    <s v="BEECHER CUSD 200U"/>
    <s v="1705430"/>
    <s v="K-12"/>
    <s v="56"/>
    <s v="1"/>
    <s v="BEECHER CUSD 200U"/>
    <s v="135486"/>
    <s v="Beecher"/>
    <s v="Beecher"/>
    <s v="Will"/>
    <x v="1"/>
  </r>
  <r>
    <s v="Shirland CCSD 134"/>
    <s v="1736240"/>
    <s v="K-8"/>
    <s v="4"/>
    <s v="2"/>
    <s v="SHIRLAND C C SCHOOL DIST 134"/>
    <s v="135904"/>
    <s v="Shirland"/>
    <s v="Shirland"/>
    <s v="Winnebago"/>
    <x v="3"/>
  </r>
  <r>
    <s v="Glencoe SD 35"/>
    <s v="1716860"/>
    <s v="K-8"/>
    <s v="5"/>
    <s v="1"/>
    <s v="GLENCOE SCHOOL DISTRICT 35"/>
    <s v="135238"/>
    <s v="Glencoe"/>
    <s v="Glencoe"/>
    <s v="Cook"/>
    <x v="1"/>
  </r>
  <r>
    <s v="Skokie Fairview SD 72"/>
    <s v="1714820"/>
    <s v="K-8"/>
    <s v="5"/>
    <s v="1"/>
    <s v="SKOKIE FAIRVIEW SCHOOL DIST 72"/>
    <s v="135326"/>
    <s v="Skokie"/>
    <s v="Skokie"/>
    <s v="Cook"/>
    <x v="1"/>
  </r>
  <r>
    <s v="Willow Springs SD 108"/>
    <s v="1742570"/>
    <s v="K-8"/>
    <s v="7"/>
    <s v="1"/>
    <s v="WILLOW SPRINGS SCHOOL DIST 108"/>
    <s v="135655"/>
    <s v="Willow Springs"/>
    <s v="Willow Springs"/>
    <s v="Cook"/>
    <x v="3"/>
  </r>
  <r>
    <s v="THORNTON SD 154"/>
    <s v="1738910"/>
    <s v="K-8"/>
    <s v="7"/>
    <s v="1"/>
    <s v="THORNTON SD 154"/>
    <s v="135650"/>
    <s v="Thornton"/>
    <s v="Thornton"/>
    <s v="Cook"/>
    <x v="1"/>
  </r>
  <r>
    <s v="SANDRIDGE SD 172"/>
    <s v="1735340"/>
    <s v="K-8"/>
    <s v="7"/>
    <s v="1"/>
    <s v="SANDRIDGE SD 172"/>
    <s v="135512"/>
    <s v="Chicago Hts"/>
    <s v="Lynwood"/>
    <s v="Cook"/>
    <x v="1"/>
  </r>
  <r>
    <s v="Ludlow CCSD 142"/>
    <s v="1723700"/>
    <s v="K-8"/>
    <s v="9"/>
    <s v="4"/>
    <s v="LUDLOW C C SCHOOL DISTRICT 142"/>
    <s v="135815"/>
    <s v="Ludlow"/>
    <s v="Ludlow"/>
    <m/>
    <x v="1"/>
  </r>
  <r>
    <s v="Gifford CCSD 188"/>
    <s v="1716650"/>
    <s v="K-8"/>
    <s v="9"/>
    <s v="4"/>
    <s v="GIFFORD C C SCHOOL DIST 188"/>
    <s v="136285"/>
    <s v="Gifford"/>
    <s v="Gifford"/>
    <m/>
    <x v="1"/>
  </r>
  <r>
    <s v="Prairieview-Ogden CCSD 197"/>
    <s v="1700330"/>
    <s v="K-8"/>
    <s v="9"/>
    <s v="4"/>
    <s v="PRAIREVIEW-OGDEN CCSD #197"/>
    <s v="136294"/>
    <s v="Royal"/>
    <s v="Royal"/>
    <m/>
    <x v="1"/>
  </r>
  <r>
    <s v="North Wamac SD 186"/>
    <s v="1740680"/>
    <s v="K-8"/>
    <s v="13"/>
    <s v="6"/>
    <s v="NORTH WAMAC SCHOOL DIST 186"/>
    <s v="136708"/>
    <s v="Centralia"/>
    <s v="Centralia"/>
    <m/>
    <x v="3"/>
  </r>
  <r>
    <s v="Opdyke-Belle-Rive CCSD 5"/>
    <s v="1705570"/>
    <s v="K-8"/>
    <s v="13"/>
    <s v="6"/>
    <s v="OPDYKE-BELLE RIVE GRADE SCHOOL DISTRICT #5"/>
    <s v="136774"/>
    <s v="Opdyke"/>
    <s v="Opdyke"/>
    <m/>
    <x v="1"/>
  </r>
  <r>
    <s v="Grand Prairie CCSD 6"/>
    <s v="1717190"/>
    <s v="K-8"/>
    <s v="13"/>
    <s v="6"/>
    <s v="Grand Prairie CCSD #6"/>
    <s v="136710"/>
    <s v="Centralia"/>
    <s v="Centralia"/>
    <m/>
    <x v="1"/>
  </r>
  <r>
    <s v="McClellan CCSD 12"/>
    <s v="1725260"/>
    <s v="K-8"/>
    <s v="13"/>
    <s v="6"/>
    <s v="MCCLELLAN C C SCHOOL DIST 12"/>
    <s v="136766"/>
    <s v="Mount Vernon"/>
    <s v="Mount Vernon"/>
    <m/>
    <x v="2"/>
  </r>
  <r>
    <s v="Summersville SD 79"/>
    <s v="1738190"/>
    <s v="K-8"/>
    <s v="13"/>
    <s v="6"/>
    <s v="SUMMERSVILLE SCHOOL DIST 79"/>
    <s v="136765"/>
    <s v="Mount Vernon"/>
    <s v="Mount Vernon"/>
    <m/>
    <x v="4"/>
  </r>
  <r>
    <s v="Farrington CCSD 99"/>
    <s v="1714940"/>
    <s v="K-8"/>
    <s v="13"/>
    <s v="6"/>
    <s v="FARRINGTON C C SCH DISTRICT 99"/>
    <s v="136725"/>
    <s v="Bluford"/>
    <s v="Bluford"/>
    <m/>
    <x v="1"/>
  </r>
  <r>
    <s v="Spring Garden Community Consolidated School District 178"/>
    <s v="1701419"/>
    <s v="K-8"/>
    <s v="13"/>
    <s v="6"/>
    <s v="SPRING GARDEN CCSD #178"/>
    <s v="16080554"/>
    <s v="Ina"/>
    <s v="Mount Vernon"/>
    <m/>
    <x v="1"/>
  </r>
  <r>
    <s v="Kell Cons SD 2"/>
    <s v="1720910"/>
    <s v="K-8"/>
    <s v="13"/>
    <s v="6"/>
    <s v="KELL CONS SCHOOL DISTRICT 2"/>
    <s v="136751"/>
    <s v="Kell"/>
    <s v="Kell"/>
    <m/>
    <x v="1"/>
  </r>
  <r>
    <s v="Selmaville CCSD 10"/>
    <s v="1735770"/>
    <s v="K-8"/>
    <s v="13"/>
    <s v="6"/>
    <s v="SELMAVILLE GRADE SCHOOL DIST 10"/>
    <s v="136781"/>
    <s v="Salem"/>
    <s v="Salem"/>
    <m/>
    <x v="2"/>
  </r>
  <r>
    <s v="Oakdale CCSD 1"/>
    <s v="1729310"/>
    <s v="K-8"/>
    <s v="13"/>
    <s v="6"/>
    <s v="OAKDALE COMM CONS SCH DIST 1"/>
    <s v="72731"/>
    <s v="Oakdale"/>
    <s v="Oakdale"/>
    <m/>
    <x v="1"/>
  </r>
  <r>
    <s v="Irvington CCSD 11"/>
    <s v="1720190"/>
    <s v="K-8"/>
    <s v="13"/>
    <s v="6"/>
    <s v="IRVINGTON C U SCH DISTRICT 11"/>
    <s v="136749"/>
    <s v="Irvington"/>
    <s v="Irvington"/>
    <m/>
    <x v="1"/>
  </r>
  <r>
    <s v="Rooks Creek CC SCH DIST 425"/>
    <s v="1734650"/>
    <s v="K-8"/>
    <s v="17"/>
    <s v="4"/>
    <s v="Rooks Creek CC SCH DIST 425"/>
    <s v="136225"/>
    <s v="Graymont"/>
    <s v="Graymont"/>
    <m/>
    <x v="1"/>
  </r>
  <r>
    <s v="Cornell CCSD 426"/>
    <s v="1710860"/>
    <s v="K-8"/>
    <s v="17"/>
    <s v="4"/>
    <s v="CORNELL SCHOOL DISTRICT 426"/>
    <s v="135988"/>
    <s v="Cornell"/>
    <s v="Cornell"/>
    <m/>
    <x v="1"/>
  </r>
  <r>
    <s v="New Holland-Middletown ED 88"/>
    <s v="1700103"/>
    <s v="K-8"/>
    <s v="17"/>
    <s v="4"/>
    <s v="New Holland-Middletown Sch Dist"/>
    <s v="136675"/>
    <s v="Middletown"/>
    <s v="Middletown"/>
    <m/>
    <x v="1"/>
  </r>
  <r>
    <s v="West Lincoln-Broadwell ESD 92"/>
    <s v="1741600"/>
    <s v="K-8"/>
    <s v="17"/>
    <s v="4"/>
    <s v="WEST LINCOLN-BROADWELL DIST"/>
    <s v="136669"/>
    <s v="Lincoln"/>
    <s v="Lincoln"/>
    <m/>
    <x v="1"/>
  </r>
  <r>
    <s v="Medinah SD 11"/>
    <s v="1725500"/>
    <s v="K-8"/>
    <s v="19"/>
    <s v="1"/>
    <s v="MEDINAH ELEMENTARY SCHOOL DISTRICT 11"/>
    <s v="135444"/>
    <s v="Roselle"/>
    <s v="Roselle"/>
    <s v="DuPage"/>
    <x v="1"/>
  </r>
  <r>
    <s v="Roselle SD 12"/>
    <s v="1734710"/>
    <s v="K-8"/>
    <s v="19"/>
    <s v="1"/>
    <s v="ROSELLE SCHOOL DISTRICT 12"/>
    <s v="135447"/>
    <s v="Roselle"/>
    <s v="Roselle"/>
    <s v="DuPage"/>
    <x v="1"/>
  </r>
  <r>
    <s v="Geff CCSD 14"/>
    <s v="1716320"/>
    <s v="K-8"/>
    <s v="20"/>
    <s v="6"/>
    <s v="GEFF C C SCHOOL DISTRICT 14"/>
    <s v="136745"/>
    <s v="Geff"/>
    <s v="Geff"/>
    <m/>
    <x v="1"/>
  </r>
  <r>
    <s v="Jasper CCSD 17"/>
    <s v="1720370"/>
    <s v="K-8"/>
    <s v="20"/>
    <s v="6"/>
    <s v="Jasper Comm Cons Sch Dist 17"/>
    <s v="136740"/>
    <s v="Fairfield"/>
    <s v="Fairfield"/>
    <m/>
    <x v="4"/>
  </r>
  <r>
    <s v="Akin CCSD 91"/>
    <s v="1703210"/>
    <s v="K-8"/>
    <s v="21"/>
    <s v="6"/>
    <s v="AKIN COMM CONS SCHOOL DIST 91"/>
    <s v="136713"/>
    <s v="Akin"/>
    <s v="Akin"/>
    <m/>
    <x v="1"/>
  </r>
  <r>
    <s v="Buncombe Cons SD 43"/>
    <s v="1707740"/>
    <s v="K-8"/>
    <s v="21"/>
    <s v="6"/>
    <s v="BUNCOMBE CONS SCHOOL DIST 43"/>
    <s v="136803"/>
    <s v="Buncombe"/>
    <s v="Buncombe"/>
    <m/>
    <x v="4"/>
  </r>
  <r>
    <s v="Nettle Creek CCSD 24C"/>
    <s v="1727930"/>
    <s v="K-8"/>
    <s v="24"/>
    <s v="1"/>
    <s v="NETTLE CREEK C C SCH DIST 24 C"/>
    <s v="135597"/>
    <s v="Morris"/>
    <s v="Morris"/>
    <s v="Grundy"/>
    <x v="3"/>
  </r>
  <r>
    <s v="South Wilmington CCSD 74"/>
    <s v="1736840"/>
    <s v="K-8"/>
    <s v="24"/>
    <s v="1"/>
    <s v="S WILMINGTON CONS SCH DIST 74"/>
    <s v="135646"/>
    <s v="So Wilmington"/>
    <s v="South Wilmington"/>
    <s v="Grundy"/>
    <x v="1"/>
  </r>
  <r>
    <s v="Braceville SD 75"/>
    <s v="1706840"/>
    <s v="K-8"/>
    <s v="24"/>
    <s v="5"/>
    <s v="BRACEVILLE SCHOOL DISTRICT 75"/>
    <s v="69209"/>
    <s v="Braceville"/>
    <s v="Braceville"/>
    <m/>
    <x v="1"/>
  </r>
  <r>
    <s v="Newark CCSD 66"/>
    <s v="1728270"/>
    <s v="K-8"/>
    <s v="24"/>
    <s v="1"/>
    <s v="NEWARK COMM CONS SCH DIST 66"/>
    <s v="135709"/>
    <s v="Newark"/>
    <s v="Newark"/>
    <s v="Kendall"/>
    <x v="1"/>
  </r>
  <r>
    <s v="Lisbon CCSD 90"/>
    <s v="1723160"/>
    <s v="K-8"/>
    <s v="24"/>
    <s v="1"/>
    <s v="LISBON GRADE SCHOOL (C C SCH DIS 90)"/>
    <s v="135711"/>
    <s v="Newark"/>
    <s v="Newark"/>
    <s v="Kendall"/>
    <x v="1"/>
  </r>
  <r>
    <s v="Ohio CCSD 17"/>
    <s v="1729700"/>
    <s v="K-8"/>
    <s v="28"/>
    <s v="2"/>
    <s v="OHIO COMM CONS SCHOOL DIST 17"/>
    <s v="136016"/>
    <s v="Ohio"/>
    <s v="Ohio"/>
    <s v="Bureau"/>
    <x v="1"/>
  </r>
  <r>
    <s v="Ladd CCSD 94"/>
    <s v="1721510"/>
    <s v="K-8"/>
    <s v="28"/>
    <s v="2"/>
    <s v="LADD C C SCHOOL DISTRICT 94"/>
    <s v="135998"/>
    <s v="Ladd"/>
    <s v="Ladd"/>
    <s v="Bureau"/>
    <x v="1"/>
  </r>
  <r>
    <s v="Dalzell SD 98"/>
    <s v="1711700"/>
    <s v="K-8"/>
    <s v="28"/>
    <s v="2"/>
    <s v="DALZELL SCHOOL DISTRICT 98"/>
    <s v="135990"/>
    <s v="Dalzell"/>
    <s v="Dalzell"/>
    <s v="Bureau"/>
    <x v="2"/>
  </r>
  <r>
    <s v="Tamaroa School Dist 5"/>
    <s v="1738550"/>
    <s v="K-8"/>
    <s v="30"/>
    <s v="6"/>
    <s v="TAMAROA SCHOOL DISTRICT 005"/>
    <s v="136784"/>
    <s v="Tamaroa"/>
    <s v="Tamaroa"/>
    <m/>
    <x v="4"/>
  </r>
  <r>
    <s v="CCSD 204"/>
    <s v="1731560"/>
    <s v="K-8"/>
    <s v="30"/>
    <s v="6"/>
    <s v="COMMUNITY CONS SCHOOL DIST 204"/>
    <s v="136487"/>
    <s v="Pinckneyville"/>
    <s v="Pinckneyville"/>
    <m/>
    <x v="2"/>
  </r>
  <r>
    <s v="CRESCENT IROQUOIS CUSD 249"/>
    <s v="1700323"/>
    <s v="K-8"/>
    <s v="32"/>
    <s v="4"/>
    <s v="CRESCENT IROQUOIS CUSD 249"/>
    <s v="135800"/>
    <s v="Crescent City"/>
    <s v="Crescent City"/>
    <m/>
    <x v="1"/>
  </r>
  <r>
    <s v="Emmons SD 33"/>
    <s v="1714250"/>
    <s v="K-8"/>
    <s v="34"/>
    <s v="1"/>
    <s v="EMMONS SCHOOL DISTRICT 33"/>
    <s v="135207"/>
    <s v="Antioch"/>
    <s v="Antioch"/>
    <s v="Lake"/>
    <x v="1"/>
  </r>
  <r>
    <s v="OAK GROVE SD 68 - LIBERTYVILLE"/>
    <s v="1729130"/>
    <s v="K-8"/>
    <s v="34"/>
    <s v="1"/>
    <s v="OAK GROVE SD 68 - LIBERTYVILLE"/>
    <s v="135274"/>
    <s v="Libertyville"/>
    <s v="Libertyville"/>
    <s v="Lake"/>
    <x v="1"/>
  </r>
  <r>
    <s v="Rondout SD 72"/>
    <s v="1734620"/>
    <s v="K-8"/>
    <s v="34"/>
    <s v="1"/>
    <s v="RONDOUT SCHOOL DISTRICT 72"/>
    <s v="135265"/>
    <s v="Lake Forest"/>
    <s v="Lake Forest"/>
    <s v="Lake"/>
    <x v="1"/>
  </r>
  <r>
    <s v="Bannockburn SD 106"/>
    <s v="1704950"/>
    <s v="K-8"/>
    <s v="34"/>
    <s v="1"/>
    <s v="BANNOCKBURN SCHOOL DIST 106"/>
    <s v="135223"/>
    <s v="Deerfield"/>
    <s v="Bannockburn"/>
    <s v="Lake"/>
    <x v="1"/>
  </r>
  <r>
    <s v="Dimmick Community Consolidated SD #175"/>
    <s v="1701434"/>
    <s v="K-8"/>
    <s v="35"/>
    <s v="2"/>
    <s v="DIMMICK CC SCHOOL DIST 175"/>
    <s v="135981"/>
    <s v="La Salle"/>
    <s v="La Salle"/>
    <s v="La Salle"/>
    <x v="1"/>
  </r>
  <r>
    <s v="Allen-Otter Creek CCSD 65"/>
    <s v="1703420"/>
    <s v="K-8"/>
    <s v="35"/>
    <s v="2"/>
    <s v="ALLEN OTTER CREEK CCSD DISTRICT 65"/>
    <s v="135639"/>
    <s v="Ransom"/>
    <s v="Ransom"/>
    <s v="La Salle"/>
    <x v="1"/>
  </r>
  <r>
    <s v="Grand Ridge CCSD 95"/>
    <s v="1717220"/>
    <s v="K-8"/>
    <s v="35"/>
    <s v="2"/>
    <s v="GRAND RIDGE C C SCHOOL DIST 95"/>
    <s v="135993"/>
    <s v="Grand Ridge"/>
    <s v="Grand Ridge"/>
    <s v="La Salle"/>
    <x v="3"/>
  </r>
  <r>
    <s v="Waltham CCSD 185"/>
    <s v="1740620"/>
    <s v="K-8"/>
    <s v="35"/>
    <s v="2"/>
    <s v="WALTHAM C.C. ELEMENTARY DIST. #185"/>
    <s v="136055"/>
    <s v="Utica"/>
    <s v="Utica"/>
    <s v="La Salle"/>
    <x v="1"/>
  </r>
  <r>
    <s v="Miller Twp CCSD 210"/>
    <s v="1726250"/>
    <s v="K-8"/>
    <s v="35"/>
    <s v="2"/>
    <s v="MILLER TWP CC SCHOOL DIST 210"/>
    <s v="136007"/>
    <s v="Marseilles"/>
    <s v="Marseilles"/>
    <s v="La Salle"/>
    <x v="5"/>
  </r>
  <r>
    <s v="Lostant CUSD 425"/>
    <s v="1700120"/>
    <s v="K-8"/>
    <s v="35"/>
    <s v="2"/>
    <s v="LOSTANT COMM SCH DISTRICT 425"/>
    <s v="136002"/>
    <s v="Lostant"/>
    <s v="Lostant"/>
    <s v="La Salle"/>
    <x v="1"/>
  </r>
  <r>
    <s v="Riley CCSD 18"/>
    <s v="1733750"/>
    <s v="K-8"/>
    <s v="44"/>
    <s v="1"/>
    <s v="RILEY CC SCHOOL DISTRICT 18"/>
    <s v="135425"/>
    <s v="Marengo"/>
    <s v="Marengo"/>
    <s v="McHenry"/>
    <x v="1"/>
  </r>
  <r>
    <s v="Steward ESD 220"/>
    <s v="1737800"/>
    <s v="K-8"/>
    <s v="47"/>
    <s v="2"/>
    <s v="STEWARD ELEM SCHOOL DIST 220"/>
    <s v="135732"/>
    <s v="Steward"/>
    <s v="Steward"/>
    <s v="Lee"/>
    <x v="1"/>
  </r>
  <r>
    <s v="Kings Cons SD 144"/>
    <s v="1721130"/>
    <s v="K-8"/>
    <s v="47"/>
    <s v="2"/>
    <s v="KINGS CONS SCHOOL DISTRICT 144"/>
    <s v="135889"/>
    <s v="Kings"/>
    <s v="Kings"/>
    <s v="Ogle"/>
    <x v="1"/>
  </r>
  <r>
    <s v="Creston CCSD 161"/>
    <s v="1711220"/>
    <s v="K-8"/>
    <s v="47"/>
    <s v="2"/>
    <s v="Creston Community Consolidated School District 161"/>
    <s v="135374"/>
    <s v="Creston"/>
    <s v="Creston"/>
    <s v="Ogle"/>
    <x v="1"/>
  </r>
  <r>
    <s v="Eswood CCSD 269"/>
    <s v="1714410"/>
    <s v="K-8"/>
    <s v="47"/>
    <s v="2"/>
    <s v="ESWOOD CC SCHOOL DIST 269"/>
    <s v="135869"/>
    <s v="Lindenwood"/>
    <s v="Lindenwood"/>
    <s v="Ogle"/>
    <x v="2"/>
  </r>
  <r>
    <s v="East Coloma - Nelson CESD 20"/>
    <s v="1701411"/>
    <s v="K-8"/>
    <s v="47"/>
    <s v="2"/>
    <s v="EAST COLOMA SCHOOL DISTRICT 12"/>
    <s v="71363"/>
    <s v="Rock Falls"/>
    <s v="Rock Falls"/>
    <s v="Whiteside"/>
    <x v="1"/>
  </r>
  <r>
    <s v="Montmorency CCSD 145"/>
    <s v="1726590"/>
    <s v="K-8"/>
    <s v="47"/>
    <s v="2"/>
    <s v="MONTMORENCY C C SCH DIST 145"/>
    <s v="135895"/>
    <s v="Rock Falls"/>
    <s v="Rock Falls"/>
    <s v="Whiteside"/>
    <x v="1"/>
  </r>
  <r>
    <s v="Monroe SD 70"/>
    <s v="1726490"/>
    <s v="K-8"/>
    <s v="48"/>
    <s v="3"/>
    <s v="MONROE SCHOOL DISTRICT 70"/>
    <s v="136183"/>
    <s v="Peoria"/>
    <s v="Bartonville"/>
    <m/>
    <x v="1"/>
  </r>
  <r>
    <s v="Hollis Cons SD 328"/>
    <s v="1719420"/>
    <s v="K-8"/>
    <s v="48"/>
    <s v="3"/>
    <s v="HOLLIS SCHOOL DISTRICT 328"/>
    <s v="136190"/>
    <s v="Peoria"/>
    <s v="Peoria"/>
    <m/>
    <x v="1"/>
  </r>
  <r>
    <s v="Hampton SD 29"/>
    <s v="1718090"/>
    <s v="K-8"/>
    <s v="49"/>
    <s v="2"/>
    <s v="Hampton School District 29"/>
    <s v="135958"/>
    <s v="Hampton"/>
    <s v="Hampton"/>
    <s v="Rock Island"/>
    <x v="1"/>
  </r>
  <r>
    <s v="St Libory Cons SD 30"/>
    <s v="1737440"/>
    <s v="K-8"/>
    <s v="50"/>
    <s v="5"/>
    <s v="ST LIBORY CONS SCHOOL DIST 30"/>
    <s v="136493"/>
    <s v="Saint Libory"/>
    <s v="Saint Libory"/>
    <m/>
    <x v="2"/>
  </r>
  <r>
    <s v="Rankin CSD 98"/>
    <s v="1733120"/>
    <s v="K-8"/>
    <s v="53"/>
    <s v="3"/>
    <s v="RANKIN COMM SCHOOL DISTRICT 98"/>
    <s v="136157"/>
    <s v="Pekin"/>
    <s v="Pekin"/>
    <m/>
    <x v="4"/>
  </r>
  <r>
    <s v="Spring Lake CCSD 606"/>
    <s v="1737020"/>
    <s v="K-8"/>
    <s v="53"/>
    <s v="3"/>
    <s v="SPRING LAKE CC SCHOOL DIST 606"/>
    <s v="136141"/>
    <s v="Manito"/>
    <s v="Manito"/>
    <m/>
    <x v="1"/>
  </r>
  <r>
    <s v="Germantown Hills SD 69"/>
    <s v="1716560"/>
    <s v="K-8"/>
    <s v="53"/>
    <s v="3"/>
    <s v="GERMANTOWN HILLS SCH DIST 69"/>
    <s v="136147"/>
    <s v="Germantown Hills"/>
    <s v="Germantown Hills"/>
    <m/>
    <x v="2"/>
  </r>
  <r>
    <s v="Chaney-Monge SD 88"/>
    <s v="1709510"/>
    <s v="K-8"/>
    <s v="56"/>
    <s v="1"/>
    <s v="CHANEY-MONGE SCHOOL DIST 88"/>
    <s v="135555"/>
    <s v="Crest Hill"/>
    <s v="Crest Hill"/>
    <s v="Will"/>
    <x v="3"/>
  </r>
  <r>
    <s v="Pinckneyville CHSD 101"/>
    <s v="1731620"/>
    <s v="P,9-12"/>
    <s v="30"/>
    <s v="6"/>
    <s v="PINCKNEYVILLE COMM H S DST 101"/>
    <s v="136486"/>
    <s v="Pinckneyville"/>
    <s v="Pinckneyville"/>
    <m/>
    <x v="2"/>
  </r>
  <r>
    <s v="Payson CUSD 1"/>
    <s v="1730990"/>
    <s v="P-12"/>
    <s v="1"/>
    <s v="3"/>
    <s v="PAYSON C U SCHOOL DISTRICT 1"/>
    <s v="136535"/>
    <s v="Payson"/>
    <s v="Payson"/>
    <m/>
    <x v="3"/>
  </r>
  <r>
    <s v="Liberty CUSD 2"/>
    <s v="1722770"/>
    <s v="P-12"/>
    <s v="1"/>
    <s v="3"/>
    <s v="LIBERTY COMM UNIT DISTRICT 2"/>
    <s v="136529"/>
    <s v="Liberty"/>
    <s v="Liberty"/>
    <m/>
    <x v="3"/>
  </r>
  <r>
    <s v="Central CUSD 3"/>
    <s v="1708220"/>
    <s v="P-12"/>
    <s v="1"/>
    <s v="3"/>
    <s v="CAMP POINT COMMUNITY UNIT SCHOOL DISTRICT 3"/>
    <s v="136517"/>
    <s v="Camp Point"/>
    <s v="Camp Point"/>
    <m/>
    <x v="2"/>
  </r>
  <r>
    <s v="CUSD 4"/>
    <s v="1725590"/>
    <s v="P-12"/>
    <s v="1"/>
    <s v="3"/>
    <s v="COMMUNITY UNIT SCHOOL DIST 4"/>
    <s v="136530"/>
    <s v="Mendon"/>
    <s v="Mendon"/>
    <m/>
    <x v="3"/>
  </r>
  <r>
    <s v="Quincy SD 172"/>
    <s v="1733000"/>
    <s v="P-12"/>
    <s v="1"/>
    <s v="3"/>
    <s v="QUINCY SCHOOL DISTRICT 172"/>
    <s v="136509"/>
    <s v="Quincy"/>
    <s v="Quincy"/>
    <m/>
    <x v="1"/>
  </r>
  <r>
    <s v="Brown County CUSD 1"/>
    <s v="1727300"/>
    <s v="P-12"/>
    <s v="1"/>
    <s v="3"/>
    <s v="BROWN COUNTY SCHOOL DIST 1"/>
    <s v="136532"/>
    <s v="Mount Sterling"/>
    <s v="Mt Sterling"/>
    <m/>
    <x v="3"/>
  </r>
  <r>
    <s v="Beardstown CUSD 15"/>
    <s v="1705310"/>
    <s v="P-12"/>
    <s v="1"/>
    <s v="3"/>
    <s v="BEARDSTOWN SCHOOL DISTRICT 15"/>
    <s v="136642"/>
    <s v="Beardstown"/>
    <s v="Beardstown"/>
    <m/>
    <x v="2"/>
  </r>
  <r>
    <s v="Virginia CUSD 64"/>
    <s v="1740410"/>
    <s v="P-12"/>
    <s v="1"/>
    <s v="3"/>
    <s v="VIRGINIA CU SCHOOL DISTRICT 64"/>
    <s v="136686"/>
    <s v="Virginia"/>
    <s v="Virginia"/>
    <m/>
    <x v="1"/>
  </r>
  <r>
    <s v="Franklin CUSD 1"/>
    <s v="1715750"/>
    <s v="P-12"/>
    <s v="1"/>
    <s v="5"/>
    <s v="FRANKLIN C U SCHOOL DISTRICT 1"/>
    <s v="136651"/>
    <s v="Franklin"/>
    <s v="Franklin"/>
    <m/>
    <x v="1"/>
  </r>
  <r>
    <s v="Waverly CUSD 6"/>
    <s v="1741280"/>
    <s v="P-12"/>
    <s v="1"/>
    <s v="4"/>
    <s v="WAVERLY COMM UNIT SCH DIST 6"/>
    <s v="136687"/>
    <s v="Waverly"/>
    <s v="Waverly"/>
    <m/>
    <x v="2"/>
  </r>
  <r>
    <s v="Meredosia-Chambersburg CUSD 11"/>
    <s v="1725680"/>
    <s v="P-12"/>
    <s v="1"/>
    <s v="5"/>
    <s v="MEREDOSIA-CHAMBERSBURG S D 11"/>
    <s v="136674"/>
    <s v="Meredosia"/>
    <s v="Meredosia"/>
    <s v="Morgan"/>
    <x v="1"/>
  </r>
  <r>
    <s v="Triopia CUSD 27"/>
    <s v="1710830"/>
    <s v="P-12"/>
    <s v="1"/>
    <s v="3"/>
    <s v="TRIOPIA C U SCHOOL DISTRICT 27"/>
    <s v="136650"/>
    <s v="Concord"/>
    <s v="Concord"/>
    <m/>
    <x v="3"/>
  </r>
  <r>
    <s v="Jacksonville SD 117"/>
    <s v="1720280"/>
    <s v="P-12"/>
    <s v="1"/>
    <s v="5"/>
    <s v="JACKSONVILLE SCHOOL DIST 117"/>
    <s v="136658"/>
    <s v="Jacksonville"/>
    <s v="Jacksonville"/>
    <m/>
    <x v="1"/>
  </r>
  <r>
    <s v="Pleasant Hill CUSD 3"/>
    <s v="1731890"/>
    <s v="P-12"/>
    <s v="1"/>
    <s v="3"/>
    <s v="PLEASANT HILL C U SCH DIST 3"/>
    <s v="136539"/>
    <s v="Pleasant Hill"/>
    <s v="Pleasant Hill"/>
    <m/>
    <x v="2"/>
  </r>
  <r>
    <s v="Griggsville-Perry CUSD 4"/>
    <s v="1717790"/>
    <s v="P-12"/>
    <s v="1"/>
    <s v="3"/>
    <s v="GRIGGSVILLE C U SCHOOL DIST 4"/>
    <s v="136525"/>
    <s v="Griggsville"/>
    <s v="Griggsville"/>
    <m/>
    <x v="3"/>
  </r>
  <r>
    <s v="Pikeland CUSD 10"/>
    <s v="1731710"/>
    <s v="P-12"/>
    <s v="1"/>
    <s v="3"/>
    <s v="PIKELAND UNIT SCH DISTRICT 10"/>
    <s v="136538"/>
    <s v="Pittsfield"/>
    <s v="Pittsfield"/>
    <m/>
    <x v="5"/>
  </r>
  <r>
    <s v="Western CUSD 12"/>
    <s v="1701387"/>
    <s v="P-12"/>
    <s v="1"/>
    <s v="3"/>
    <s v="WESTERN CUSD 12"/>
    <s v="16043706"/>
    <s v="Barry"/>
    <s v="Barry"/>
    <m/>
    <x v="2"/>
  </r>
  <r>
    <s v="Winchester CUSD 1"/>
    <s v="1742660"/>
    <s v="P-12"/>
    <s v="1"/>
    <s v="3"/>
    <s v="WINCHESTER SCHOOL DISTRICT 1"/>
    <s v="136692"/>
    <s v="Winchester"/>
    <s v="Winchester"/>
    <m/>
    <x v="3"/>
  </r>
  <r>
    <s v="Scott-Morgan CUSD 2"/>
    <s v="1706600"/>
    <s v="P-12"/>
    <s v="1"/>
    <s v="3"/>
    <s v="SCOTT-MORGAN CUSD 2"/>
    <s v="136644"/>
    <s v="Bluffs"/>
    <s v="Bluffs"/>
    <m/>
    <x v="3"/>
  </r>
  <r>
    <s v="Mulberry Grove CUSD 1"/>
    <s v="1727450"/>
    <s v="P-12"/>
    <s v="3"/>
    <s v="5"/>
    <s v="MULBERRY GROVE C U SCH DIST 1"/>
    <s v="136471"/>
    <s v="Mulberry Grove"/>
    <s v="Mulberry Grove"/>
    <m/>
    <x v="1"/>
  </r>
  <r>
    <s v="Bond County CUSD 2"/>
    <s v="1717730"/>
    <s v="P-12"/>
    <s v="3"/>
    <s v="5"/>
    <s v="BOND COUNTY SCHOOL DISTRICT 2"/>
    <s v="136459"/>
    <s v="Greenville"/>
    <s v="Greenville"/>
    <m/>
    <x v="1"/>
  </r>
  <r>
    <s v="Morrisonville CUSD 1"/>
    <s v="1726760"/>
    <s v="P-12"/>
    <s v="3"/>
    <s v="5"/>
    <s v="MORRISONVILLE C U SCH DIST 1"/>
    <s v="136607"/>
    <s v="Morrisonville"/>
    <s v="Morrisonville"/>
    <m/>
    <x v="1"/>
  </r>
  <r>
    <s v="Taylorville CUSD 3"/>
    <s v="1738700"/>
    <s v="P-12"/>
    <s v="3"/>
    <s v="5"/>
    <s v="TAYLORVILLE SCHOOL DISTRICT 3"/>
    <s v="136630"/>
    <s v="Taylorville"/>
    <s v="Taylorville"/>
    <m/>
    <x v="4"/>
  </r>
  <r>
    <s v="Edinburg CUSD 4"/>
    <s v="1713410"/>
    <s v="P-12"/>
    <s v="3"/>
    <s v="5"/>
    <s v="EDINBURG C U SCHOOL DISTRICT 4"/>
    <s v="136600"/>
    <s v="Edinburg"/>
    <s v="Edinburg"/>
    <m/>
    <x v="2"/>
  </r>
  <r>
    <s v="Pana CUSD 8"/>
    <s v="1730630"/>
    <s v="P-12"/>
    <s v="3"/>
    <s v="5"/>
    <s v="PANA UNIT #8"/>
    <s v="136617"/>
    <s v="Pana"/>
    <s v="Pana"/>
    <m/>
    <x v="1"/>
  </r>
  <r>
    <s v="South Fork SD 14"/>
    <s v="1736640"/>
    <s v="P-12"/>
    <s v="3"/>
    <s v="5"/>
    <s v="SOUTH FORK SCHOOL DISTRICT 14"/>
    <s v="136605"/>
    <s v="Kincaid"/>
    <s v="Kincaid"/>
    <m/>
    <x v="1"/>
  </r>
  <r>
    <s v="Altamont CUSD 10"/>
    <s v="1703510"/>
    <s v="P-12"/>
    <s v="3"/>
    <s v="5"/>
    <s v="ALTAMONT SCHOOL DISTRICT 10"/>
    <s v="136545"/>
    <s v="Altamont"/>
    <s v="Altamont"/>
    <m/>
    <x v="1"/>
  </r>
  <r>
    <s v="Beecher City CUSD 20"/>
    <s v="1705460"/>
    <s v="P-12"/>
    <s v="3"/>
    <s v="5"/>
    <s v="BEECHER CITY C U SCH DIST 20"/>
    <s v="136547"/>
    <s v="Beecher City"/>
    <s v="Beecher City"/>
    <m/>
    <x v="2"/>
  </r>
  <r>
    <s v="Dieterich CUSD 30"/>
    <s v="1712240"/>
    <s v="P-12"/>
    <s v="3"/>
    <s v="5"/>
    <s v="DIETERICH C U SCHOOL DIST 30"/>
    <s v="136554"/>
    <s v="Dieterich"/>
    <s v="Dieterich"/>
    <m/>
    <x v="1"/>
  </r>
  <r>
    <s v="Effingham CUSD 40"/>
    <s v="1713560"/>
    <s v="P-12"/>
    <s v="3"/>
    <s v="5"/>
    <s v="EFFINGHAM SCHOOL DISTRICT 40"/>
    <s v="136542"/>
    <s v="Effingham"/>
    <s v="Effingham"/>
    <m/>
    <x v="2"/>
  </r>
  <r>
    <s v="Teutopolis CUSD 50"/>
    <s v="1738760"/>
    <s v="P-12"/>
    <s v="3"/>
    <s v="5"/>
    <s v="TEUTOPOLIS SCHOOL DISTRICT 50"/>
    <s v="136579"/>
    <s v="Teutopolis"/>
    <s v="Teutopolis"/>
    <m/>
    <x v="1"/>
  </r>
  <r>
    <s v="Brownstown CUSD 201"/>
    <s v="1707440"/>
    <s v="P-12"/>
    <s v="3"/>
    <s v="5"/>
    <s v="BROWNSTOWN C U SCHOOL DIST 201"/>
    <s v="136549"/>
    <s v="Brownstown"/>
    <s v="Brownstown"/>
    <m/>
    <x v="1"/>
  </r>
  <r>
    <s v="St Elmo CUSD 202"/>
    <s v="1737230"/>
    <s v="P-12"/>
    <s v="3"/>
    <s v="5"/>
    <s v="ST ELMO C U SCHOOL DIST 202"/>
    <s v="136575"/>
    <s v="Saint Elmo"/>
    <s v="Saint Elmo"/>
    <m/>
    <x v="1"/>
  </r>
  <r>
    <s v="Vandalia CUSD 203"/>
    <s v="1740140"/>
    <s v="P-12"/>
    <s v="3"/>
    <s v="5"/>
    <s v="VANDALIA SCHOOL DISTRICT 203"/>
    <s v="136584"/>
    <s v="Vandalia"/>
    <s v="Vandalia"/>
    <m/>
    <x v="1"/>
  </r>
  <r>
    <s v="Ramsey CUSD 204"/>
    <s v="1733090"/>
    <s v="P-12"/>
    <s v="3"/>
    <s v="5"/>
    <s v="RAMSEY COMM UNIT SCH DIST 204"/>
    <s v="136395"/>
    <s v="Ramsey"/>
    <s v="Ramsey"/>
    <m/>
    <x v="1"/>
  </r>
  <r>
    <s v="Panhandle CUSD 2"/>
    <s v="1730660"/>
    <s v="P-12"/>
    <s v="3"/>
    <s v="5"/>
    <s v="PANHANDLE COMM SCH DISTRICT 2"/>
    <s v="136621"/>
    <s v="Raymond"/>
    <s v="Raymond"/>
    <m/>
    <x v="1"/>
  </r>
  <r>
    <s v="Hillsboro CUSD 3"/>
    <s v="1719200"/>
    <s v="P-12"/>
    <s v="3"/>
    <s v="5"/>
    <s v="HILLSBORO SCHOOL DISTRICT 3"/>
    <s v="136381"/>
    <s v="Hillsboro"/>
    <s v="Hillsboro"/>
    <m/>
    <x v="1"/>
  </r>
  <r>
    <s v="Litchfield CUSD 12"/>
    <s v="1723250"/>
    <s v="P-12"/>
    <s v="3"/>
    <s v="5"/>
    <s v="LITCHFIELD COMM UNIT DIST 12"/>
    <s v="136384"/>
    <s v="Litchfield"/>
    <s v="Litchfield"/>
    <m/>
    <x v="1"/>
  </r>
  <r>
    <s v="Nokomis CUSD 22"/>
    <s v="1728560"/>
    <s v="P-12"/>
    <s v="3"/>
    <s v="5"/>
    <s v="NOKOMIS COMM UNIT DISTRICT 22"/>
    <s v="136392"/>
    <s v="Nokomis"/>
    <s v="Nokomis"/>
    <m/>
    <x v="1"/>
  </r>
  <r>
    <s v="Belvidere CUSD 100"/>
    <s v="1705790"/>
    <s v="P-12"/>
    <s v="4"/>
    <s v="2"/>
    <s v="BELVIDERE C U SCHOOL DIST 100"/>
    <s v="135839"/>
    <s v="Belvidere"/>
    <s v="Belvidere"/>
    <s v="Boone"/>
    <x v="1"/>
  </r>
  <r>
    <s v="North Boone CUSD 200"/>
    <s v="1728700"/>
    <s v="P-12"/>
    <s v="4"/>
    <s v="2"/>
    <s v="NORTH BOONE SCHOOL DIST 200"/>
    <s v="135885"/>
    <s v="Poplar Grove"/>
    <s v="Poplar Grove"/>
    <s v="Boone"/>
    <x v="2"/>
  </r>
  <r>
    <s v="Harlem UD 122"/>
    <s v="1718240"/>
    <s v="P-12"/>
    <s v="4"/>
    <s v="2"/>
    <s v="HARLEM SCHOOL DISTRICT 122"/>
    <s v="135928"/>
    <s v="Machesney Park"/>
    <s v="Machesney Park"/>
    <s v="Winnebago"/>
    <x v="1"/>
  </r>
  <r>
    <s v="Rockford SD 205"/>
    <s v="1734510"/>
    <s v="P-12"/>
    <s v="4"/>
    <s v="2"/>
    <s v="ROCKFORD SCHOOL DISTRICT 205"/>
    <s v="135924"/>
    <s v="Rockford"/>
    <s v="Rockford"/>
    <s v="Winnebago"/>
    <x v="1"/>
  </r>
  <r>
    <s v="County of Winnebago SD 320"/>
    <s v="1736600"/>
    <s v="P-12"/>
    <s v="4"/>
    <s v="2"/>
    <s v="SOUTH BELOIT UNIT SCH DIST 320"/>
    <s v="135906"/>
    <s v="South Beloit"/>
    <s v="South Beloit"/>
    <s v="Winnebago"/>
    <x v="1"/>
  </r>
  <r>
    <s v="Pecatonica CUSD 321"/>
    <s v="1731050"/>
    <s v="P-12"/>
    <s v="4"/>
    <s v="2"/>
    <s v="PECATONICA C U SCH DIST 321"/>
    <s v="135881"/>
    <s v="Pecatonica"/>
    <s v="Pecatonica"/>
    <s v="Winnebago"/>
    <x v="1"/>
  </r>
  <r>
    <s v="Durand CUSD 322"/>
    <s v="1712810"/>
    <s v="P-12"/>
    <s v="4"/>
    <s v="2"/>
    <s v="DURAND SCHOOL DISTRICT 322"/>
    <s v="135849"/>
    <s v="Durand"/>
    <s v="Durand"/>
    <s v="Winnebago"/>
    <x v="1"/>
  </r>
  <r>
    <s v="Winnebago CUSD 323"/>
    <s v="1742790"/>
    <s v="P-12"/>
    <s v="4"/>
    <s v="2"/>
    <s v="WINNEBAGO SCHOOL DISTRICT 323"/>
    <s v="135920"/>
    <s v="Winnebago"/>
    <s v="Winnebago"/>
    <s v="Winnebago"/>
    <x v="1"/>
  </r>
  <r>
    <s v="Elmwood Park CUSD 401"/>
    <s v="1714100"/>
    <s v="P-12"/>
    <s v="6"/>
    <s v="1"/>
    <s v="ELMWOOD PARK CUSD 401"/>
    <s v="135767"/>
    <s v="Elmwood Park"/>
    <s v="Elmwood Park"/>
    <s v="Cook"/>
    <x v="1"/>
  </r>
  <r>
    <s v="Eastland CUSD 308"/>
    <s v="1700007"/>
    <s v="P-12"/>
    <s v="8"/>
    <s v="2"/>
    <s v="EASTLAND C U SCHOOL DIST 308"/>
    <s v="135865"/>
    <s v="Lanark"/>
    <s v="Shannon"/>
    <s v="Carroll"/>
    <x v="1"/>
  </r>
  <r>
    <s v="West Carroll CUSD 314"/>
    <s v="1700310"/>
    <s v="P-12"/>
    <s v="8"/>
    <s v="2"/>
    <s v="WEST CARROLL COMMUNITY SCHOOL DISTRICT"/>
    <s v="16026124"/>
    <s v="Mt. Carroll"/>
    <s v="Mount Carroll"/>
    <s v="Carroll"/>
    <x v="1"/>
  </r>
  <r>
    <s v="Chadwick-Milledgeville CUSD 399"/>
    <s v="1709400"/>
    <s v="P-12"/>
    <s v="8"/>
    <s v="2"/>
    <s v="CHADWICK-MILLEDGEVILLE SCHOOL"/>
    <s v="135870"/>
    <s v="Milledgeville"/>
    <s v="Milledgeville"/>
    <s v="Carroll"/>
    <x v="1"/>
  </r>
  <r>
    <s v="East Dubuque USD 119"/>
    <s v="1713050"/>
    <s v="P-12"/>
    <s v="8"/>
    <s v="2"/>
    <s v="EAST DUBUQUE SCHOOL DIST 119"/>
    <s v="135851"/>
    <s v="East Dubuque"/>
    <s v="East Dubuque"/>
    <s v="Jo Daviess"/>
    <x v="1"/>
  </r>
  <r>
    <s v="Galena USD 120"/>
    <s v="1716050"/>
    <s v="P-12"/>
    <s v="8"/>
    <s v="2"/>
    <s v="GALENA SCHOOL DISTRICT 120"/>
    <s v="135861"/>
    <s v="Galena"/>
    <s v="Galena"/>
    <s v="Jo Daviess"/>
    <x v="1"/>
  </r>
  <r>
    <s v="Warren CUSD 205"/>
    <s v="1740740"/>
    <s v="P-12"/>
    <s v="8"/>
    <s v="2"/>
    <s v="WARREN COMM UNIT SCH DIST 205"/>
    <s v="135918"/>
    <s v="Warren"/>
    <s v="Warren"/>
    <s v="Jo Daviess"/>
    <x v="1"/>
  </r>
  <r>
    <s v="Stockton CUSD 206"/>
    <s v="1737980"/>
    <s v="P-12"/>
    <s v="8"/>
    <s v="2"/>
    <s v="STOCKTON C U SCHOOL DIST 206"/>
    <s v="135916"/>
    <s v="Stockton"/>
    <s v="Stockton"/>
    <s v="Jo Daviess"/>
    <x v="1"/>
  </r>
  <r>
    <s v="River Ridge CUSD 210"/>
    <s v="1700001"/>
    <s v="P-12"/>
    <s v="8"/>
    <s v="2"/>
    <s v="RIVER RIDGE SCHOOL DISTRICT #210"/>
    <s v="135853"/>
    <s v="Handover"/>
    <s v="Hanover"/>
    <s v="Jo Daviess"/>
    <x v="2"/>
  </r>
  <r>
    <s v="Scales Mound CUSD 211"/>
    <s v="1735610"/>
    <s v="P-12"/>
    <s v="8"/>
    <s v="2"/>
    <s v="SCALES MOUND SCHOOL DIST 211"/>
    <s v="135903"/>
    <s v="Scales Mound"/>
    <s v="Scales Mound"/>
    <s v="Jo Daviess"/>
    <x v="1"/>
  </r>
  <r>
    <s v="Freeport SD 145"/>
    <s v="1715900"/>
    <s v="P-12"/>
    <s v="8"/>
    <s v="2"/>
    <s v="FREEPORT SCHOOL DISTRICT 145"/>
    <s v="135858"/>
    <s v="Freeport"/>
    <s v="Freeport"/>
    <s v="Stephenson"/>
    <x v="1"/>
  </r>
  <r>
    <s v="Pearl City CUSD 200"/>
    <s v="1731020"/>
    <s v="P-12"/>
    <s v="8"/>
    <s v="2"/>
    <s v="PEARL CITY C U SCH DIST 200"/>
    <s v="135879"/>
    <s v="Pearl City"/>
    <s v="Pearl City"/>
    <s v="Stephenson"/>
    <x v="1"/>
  </r>
  <r>
    <s v="Dakota CUSD 201"/>
    <s v="1711610"/>
    <s v="P-12"/>
    <s v="8"/>
    <s v="2"/>
    <s v="DAKOTA SCHOOL DISTRICT 201"/>
    <s v="135844"/>
    <s v="Dakota"/>
    <s v="Dakota"/>
    <s v="Stephenson"/>
    <x v="1"/>
  </r>
  <r>
    <s v="Lena Winslow CUSD 202"/>
    <s v="1722530"/>
    <s v="P-12"/>
    <s v="8"/>
    <s v="2"/>
    <s v="LENA-WINSLOW C U SCH DIST 202"/>
    <s v="135867"/>
    <s v="Lena"/>
    <s v="Lena"/>
    <s v="Stephenson"/>
    <x v="1"/>
  </r>
  <r>
    <s v="Orangeville CUSD 203"/>
    <s v="1730060"/>
    <s v="P-12"/>
    <s v="8"/>
    <s v="2"/>
    <s v="ORANGEVILLE C U SCH DIST 203"/>
    <s v="135876"/>
    <s v="Orangeville"/>
    <s v="Orangeville"/>
    <s v="Stephenson"/>
    <x v="1"/>
  </r>
  <r>
    <s v="Mahomet-Seymour CUSD 3"/>
    <s v="1724060"/>
    <s v="P-12"/>
    <s v="9"/>
    <s v="4"/>
    <s v="MAHOMET-SEYMOUR C U SCH DIST 3"/>
    <s v="136287"/>
    <s v="Mahomet"/>
    <s v="Mahomet"/>
    <m/>
    <x v="1"/>
  </r>
  <r>
    <s v="Champaign CUSD 4"/>
    <s v="1709420"/>
    <s v="P-12"/>
    <s v="9"/>
    <s v="4"/>
    <s v="CHAMPAIGN COMM SCHOOL DIST 4"/>
    <s v="136269"/>
    <s v="Champaign"/>
    <s v="Champaign"/>
    <m/>
    <x v="1"/>
  </r>
  <r>
    <s v="Tolono CUSD 7"/>
    <s v="1739120"/>
    <s v="P-12"/>
    <s v="9"/>
    <s v="4"/>
    <s v="TOLONO COMM UNIT SCH DIST 007"/>
    <s v="136315"/>
    <s v="Tolono"/>
    <s v="Tolono"/>
    <m/>
    <x v="1"/>
  </r>
  <r>
    <s v="Urbana SD 116"/>
    <s v="1739960"/>
    <s v="P-12"/>
    <s v="9"/>
    <s v="4"/>
    <s v="URBANA SCHOOL DISTRICT 116"/>
    <s v="136257"/>
    <s v="Urbana"/>
    <s v="Urbana"/>
    <m/>
    <x v="1"/>
  </r>
  <r>
    <s v="Gibson City-Melvin-Sibley CUSD 5"/>
    <s v="1700041"/>
    <s v="P-12"/>
    <s v="9"/>
    <s v="4"/>
    <s v="G C M S School District 5"/>
    <s v="135802"/>
    <m/>
    <s v="Gibson City"/>
    <m/>
    <x v="2"/>
  </r>
  <r>
    <s v="Paxton-Buckley-Loda CUSD 10"/>
    <s v="1707650"/>
    <s v="P-12"/>
    <s v="9"/>
    <s v="4"/>
    <s v="PAXTON-BUCKLEY-LODA S D 10"/>
    <s v="135825"/>
    <s v="Paxton"/>
    <s v="Paxton"/>
    <m/>
    <x v="1"/>
  </r>
  <r>
    <s v="Marshall CUSD 2C"/>
    <s v="1724870"/>
    <s v="P-12"/>
    <s v="11"/>
    <s v="4"/>
    <s v="MARSHALL SCHOOL DISTRICT C2"/>
    <s v="136560"/>
    <s v="Marshall"/>
    <s v="Marshall"/>
    <m/>
    <x v="1"/>
  </r>
  <r>
    <s v="Martinsville CUSD 3C"/>
    <s v="1724900"/>
    <s v="P-12"/>
    <s v="11"/>
    <s v="4"/>
    <s v="MARTINSVILLE C U SCH DIST 3 C"/>
    <s v="136562"/>
    <s v="Martinsville"/>
    <s v="Martinsville"/>
    <m/>
    <x v="1"/>
  </r>
  <r>
    <s v="Casey-Westfield CUSD 4C"/>
    <s v="1700002"/>
    <s v="P-12"/>
    <s v="11"/>
    <s v="4"/>
    <s v="CASEY-WESTFIELD C U S D C-4"/>
    <s v="136551"/>
    <s v="Casey"/>
    <s v="Casey"/>
    <m/>
    <x v="1"/>
  </r>
  <r>
    <s v="Charleston CUSD 1"/>
    <s v="1709600"/>
    <s v="P-12"/>
    <s v="11"/>
    <s v="4"/>
    <s v="CHARLESTON SCHOOL DISTRICT 1"/>
    <s v="136329"/>
    <s v="Charleston"/>
    <s v="Charleston"/>
    <m/>
    <x v="1"/>
  </r>
  <r>
    <s v="Mattoon CUSD 2"/>
    <s v="1725050"/>
    <s v="P-12"/>
    <s v="11"/>
    <s v="4"/>
    <s v="MATTOON SCHOOL DISTRICT 2"/>
    <s v="136339"/>
    <s v="Mattoon"/>
    <s v="Mattoon"/>
    <m/>
    <x v="1"/>
  </r>
  <r>
    <s v="Oakland CUSD 5"/>
    <s v="1729340"/>
    <s v="P-12"/>
    <s v="11"/>
    <s v="4"/>
    <s v="OAKLAND C U SCHOOL DISTRICT 5"/>
    <s v="136341"/>
    <s v="Oakland"/>
    <s v="Oakland"/>
    <m/>
    <x v="1"/>
  </r>
  <r>
    <s v="Neoga CUSD 3"/>
    <s v="1727840"/>
    <s v="P-12"/>
    <s v="11"/>
    <s v="4"/>
    <s v="NEOGA SCHOOL DISTRICT 3"/>
    <s v="136564"/>
    <s v="Neoga"/>
    <s v="Neoga"/>
    <m/>
    <x v="1"/>
  </r>
  <r>
    <s v="Cumberland CUSD 77"/>
    <s v="1739090"/>
    <s v="P-12"/>
    <s v="11"/>
    <s v="4"/>
    <s v="CUMBERLAND SCHOOL DISTRICT 77"/>
    <s v="136581"/>
    <s v="Toledo"/>
    <s v="Toledo"/>
    <m/>
    <x v="1"/>
  </r>
  <r>
    <s v="Tuscola CUSD 301"/>
    <s v="1739600"/>
    <s v="P-12"/>
    <s v="11"/>
    <s v="4"/>
    <s v="TUSCOLA SCHOOL DISTRICT 301"/>
    <s v="136348"/>
    <s v="Tuscola"/>
    <s v="Tuscola"/>
    <m/>
    <x v="1"/>
  </r>
  <r>
    <s v="Villa Grove CUSD 302"/>
    <s v="1740320"/>
    <s v="P-12"/>
    <s v="11"/>
    <s v="4"/>
    <s v="VILLA GROVE C U SCH DIST 302"/>
    <s v="136350"/>
    <s v="Villa Grove"/>
    <s v="Villa Grove"/>
    <s v="Douglas"/>
    <x v="1"/>
  </r>
  <r>
    <s v="Arthur CUSD 305"/>
    <s v="1704260"/>
    <s v="P-12"/>
    <s v="11"/>
    <s v="4"/>
    <s v="ARTHUR C U SCHOOL DISTRICT 305"/>
    <s v="136322"/>
    <s v="Arthur"/>
    <s v="Arthur"/>
    <m/>
    <x v="1"/>
  </r>
  <r>
    <s v="Arcola CUSD 306"/>
    <s v="1703960"/>
    <s v="P-12"/>
    <s v="11"/>
    <s v="4"/>
    <s v="Arcola Comm Unit Sch Dist 306"/>
    <s v="136319"/>
    <s v="Chicago"/>
    <s v="Arcola"/>
    <m/>
    <x v="1"/>
  </r>
  <r>
    <s v="Shiloh CUSD 1"/>
    <s v="1700122"/>
    <s v="P-12"/>
    <s v="11"/>
    <s v="4"/>
    <s v="SHILOH UNIT SCHOOL DISTRICT 1"/>
    <s v="136332"/>
    <s v="Hume"/>
    <s v="Hume"/>
    <m/>
    <x v="1"/>
  </r>
  <r>
    <s v="Kansas CUSD 3"/>
    <s v="1720790"/>
    <s v="P-12"/>
    <s v="11"/>
    <s v="4"/>
    <s v="KANSAS COMM UNIT SCH DIST 3"/>
    <s v="136334"/>
    <s v="Kansas"/>
    <s v="Kansas"/>
    <m/>
    <x v="1"/>
  </r>
  <r>
    <s v="Paris CUSD 4"/>
    <s v="1730780"/>
    <s v="P-12"/>
    <s v="11"/>
    <s v="4"/>
    <s v="CRESTWOOD COMM UNIT SCH DIST 4"/>
    <s v="136344"/>
    <s v="Paris"/>
    <s v="Paris"/>
    <m/>
    <x v="1"/>
  </r>
  <r>
    <s v="Edgar County CUSD 6"/>
    <s v="1713370"/>
    <s v="P-12"/>
    <s v="11"/>
    <s v="4"/>
    <s v="EDGAR COUNTY C U SCHOOL DIST 6"/>
    <s v="136331"/>
    <s v="Chrisman"/>
    <s v="Chrisman"/>
    <m/>
    <x v="1"/>
  </r>
  <r>
    <s v="Paris-Union SD 95"/>
    <s v="1730750"/>
    <s v="P-12"/>
    <s v="11"/>
    <s v="4"/>
    <s v="PARIS UNION SCHOOL DISTRICT 95"/>
    <s v="136343"/>
    <s v="Paris"/>
    <s v="Paris"/>
    <m/>
    <x v="1"/>
  </r>
  <r>
    <s v="Sullivan CUSD 300"/>
    <s v="1738130"/>
    <s v="P-12"/>
    <s v="11"/>
    <s v="4"/>
    <s v="SULLIVAN COMM UNIT S D 300"/>
    <s v="136345"/>
    <s v="Sullivan"/>
    <s v="Sullivan"/>
    <m/>
    <x v="1"/>
  </r>
  <r>
    <s v="Okaw Valley CUSD 302"/>
    <s v="1700223"/>
    <s v="P-12"/>
    <s v="11"/>
    <s v="4"/>
    <s v="OKAW VALLEY COMMUNITY UNIT SCHOOL DIST. 302"/>
    <s v="136325"/>
    <s v="Bethany"/>
    <s v="Bethany"/>
    <m/>
    <x v="1"/>
  </r>
  <r>
    <s v="Windsor CUSD 1"/>
    <s v="1742690"/>
    <s v="P-12"/>
    <s v="11"/>
    <s v="4"/>
    <s v="Windsor Community Unit School District 1"/>
    <s v="136351"/>
    <s v="Windsor"/>
    <s v="Windsor"/>
    <m/>
    <x v="2"/>
  </r>
  <r>
    <s v="Cowden-Herrick CUSD 3A"/>
    <s v="1700176"/>
    <s v="P-12"/>
    <s v="11"/>
    <s v="4"/>
    <s v="COWDEN-HERRICK H S DIST 188"/>
    <s v="136553"/>
    <s v="Cowden"/>
    <s v="Cowden"/>
    <m/>
    <x v="1"/>
  </r>
  <r>
    <s v="Shelbyville CUSD 4"/>
    <s v="1736090"/>
    <s v="P-12"/>
    <s v="11"/>
    <s v="4"/>
    <s v="SHELBYVILLE COMM UNIT S D 4"/>
    <s v="136624"/>
    <s v="Shelbyville"/>
    <s v="Shelbyville"/>
    <m/>
    <x v="1"/>
  </r>
  <r>
    <s v="Stewardson-Strasburg CUD 5A"/>
    <s v="1737830"/>
    <s v="P-12"/>
    <s v="11"/>
    <s v="4"/>
    <s v="STEWARDSON-STRASBURG DIST 5 A"/>
    <s v="136578"/>
    <s v="Strasburg"/>
    <s v="Strasburg"/>
    <m/>
    <x v="1"/>
  </r>
  <r>
    <s v="Central A &amp; M CUD 21"/>
    <s v="1709100"/>
    <s v="P-12"/>
    <s v="11"/>
    <s v="4"/>
    <s v="CENTRAL A &amp; M SCHOOL DISTRICT"/>
    <s v="136588"/>
    <s v="Asssumption"/>
    <s v="Assumption"/>
    <m/>
    <x v="3"/>
  </r>
  <r>
    <s v="Clay City CUSD 10"/>
    <s v="1710340"/>
    <s v="P-12"/>
    <s v="12"/>
    <s v="6"/>
    <s v="CLAY CITY COMM UNIT DIST 10"/>
    <s v="136732"/>
    <s v="Clay City"/>
    <s v="Clay City"/>
    <m/>
    <x v="3"/>
  </r>
  <r>
    <s v="North Clay CUSD 25"/>
    <s v="1728810"/>
    <s v="P-12"/>
    <s v="12"/>
    <s v="6"/>
    <s v="NORTH CLAY C U SCHOOL DIST 25"/>
    <s v="136754"/>
    <s v="Louisville"/>
    <s v="Louisville"/>
    <m/>
    <x v="3"/>
  </r>
  <r>
    <s v="Flora CUSD 35"/>
    <s v="1715400"/>
    <s v="P-12"/>
    <s v="12"/>
    <s v="6"/>
    <s v="FLORA SCHOOL DISTRICT 35"/>
    <s v="136744"/>
    <s v="Flora"/>
    <s v="Flora"/>
    <m/>
    <x v="2"/>
  </r>
  <r>
    <s v="Hutsonville CUSD 1"/>
    <s v="1719920"/>
    <s v="P-12"/>
    <s v="12"/>
    <s v="6"/>
    <s v="HUTSONVILLE C U SCHOOL DIST 1"/>
    <s v="136556"/>
    <s v="Hutsonville"/>
    <s v="Hutsonville"/>
    <m/>
    <x v="1"/>
  </r>
  <r>
    <s v="Robinson CUSD 2"/>
    <s v="1734230"/>
    <s v="P-12"/>
    <s v="12"/>
    <s v="6"/>
    <s v="ROBINSON SCHOOL DISTRICT 2"/>
    <s v="136573"/>
    <s v="Robinson"/>
    <s v="Robinson"/>
    <m/>
    <x v="1"/>
  </r>
  <r>
    <s v="Palestine CUSD 3"/>
    <s v="1730480"/>
    <s v="P-12"/>
    <s v="12"/>
    <s v="6"/>
    <s v="PALESTINE CUSD"/>
    <s v="136571"/>
    <s v="Palestine"/>
    <s v="Palestine"/>
    <m/>
    <x v="5"/>
  </r>
  <r>
    <s v="Oblong CUSD 4"/>
    <s v="1729420"/>
    <s v="P-12"/>
    <s v="12"/>
    <s v="6"/>
    <s v="OBLONG SCHOOL DISTRICT 4"/>
    <s v="136567"/>
    <s v="Oblong"/>
    <s v="Oblong"/>
    <m/>
    <x v="1"/>
  </r>
  <r>
    <s v="Jasper County CUD 1"/>
    <s v="1720380"/>
    <s v="P-12"/>
    <s v="12"/>
    <s v="6"/>
    <s v="JASPER COUNTY SCHOOL DIST 1"/>
    <s v="136566"/>
    <s v="Newton"/>
    <s v="Newton"/>
    <m/>
    <x v="1"/>
  </r>
  <r>
    <s v="Red Hill CUSD 10"/>
    <s v="1722130"/>
    <s v="P-12"/>
    <s v="12"/>
    <s v="6"/>
    <s v="RED HILL COMM SCHOOL DIST 10"/>
    <s v="136548"/>
    <s v="Bridgeport"/>
    <s v="Bridgeport"/>
    <m/>
    <x v="2"/>
  </r>
  <r>
    <s v="Lawrence County CUD 20"/>
    <s v="1722150"/>
    <s v="P-12"/>
    <s v="12"/>
    <s v="6"/>
    <s v="LAWRENCE CO SCHOOL DISTRICT 20"/>
    <s v="136557"/>
    <s v="Lawrenceville"/>
    <s v="Lawrenceville"/>
    <m/>
    <x v="1"/>
  </r>
  <r>
    <s v="Richland County CUSD 1"/>
    <s v="1713290"/>
    <s v="P-12"/>
    <s v="12"/>
    <s v="6"/>
    <s v="Richland County Community Unit School District #1"/>
    <s v="136570"/>
    <s v="Olney"/>
    <s v="Olney"/>
    <m/>
    <x v="2"/>
  </r>
  <r>
    <s v="Wesclin CUSD 3"/>
    <s v="1739420"/>
    <s v="P-12"/>
    <s v="13"/>
    <s v="6"/>
    <s v="WESCLIN COMM UNIT SCH DIST 3"/>
    <s v="136500"/>
    <s v="Trenton"/>
    <s v="Trenton"/>
    <m/>
    <x v="3"/>
  </r>
  <r>
    <s v="Waltonville CUSD 1"/>
    <s v="1740650"/>
    <s v="P-12"/>
    <s v="13"/>
    <s v="6"/>
    <s v="WALTONVILLE C U SCHOOL DIST 1"/>
    <s v="136788"/>
    <s v="Waltonville"/>
    <s v="Waltonville"/>
    <m/>
    <x v="2"/>
  </r>
  <r>
    <s v="Woodlawn Unit School District 209"/>
    <s v="1701422"/>
    <s v="P-12"/>
    <s v="13"/>
    <s v="6"/>
    <s v="WOODLAWN CUSD 209"/>
    <s v="16081316"/>
    <s v="Woodlawn"/>
    <s v="Woodlawn"/>
    <m/>
    <x v="1"/>
  </r>
  <r>
    <s v="Patoka CUSD 100"/>
    <s v="1730870"/>
    <s v="P-12"/>
    <s v="13"/>
    <s v="6"/>
    <s v="PATOKA COMM UNIT SCH DIST 100"/>
    <s v="136776"/>
    <s v="Patoka"/>
    <s v="Patoka"/>
    <m/>
    <x v="1"/>
  </r>
  <r>
    <s v="South Central CUD 401"/>
    <s v="1700114"/>
    <s v="P-12"/>
    <s v="13"/>
    <s v="6"/>
    <s v="SOUTH CENTRAL DIST UNIT 401"/>
    <s v="136752"/>
    <s v="Kinmundy"/>
    <s v="Kinmundy"/>
    <m/>
    <x v="1"/>
  </r>
  <r>
    <s v="Sandoval CUSD 501"/>
    <s v="1735310"/>
    <s v="P-12"/>
    <s v="13"/>
    <s v="6"/>
    <s v="SANDOVAL C U SCHOOL DIST 501"/>
    <s v="136782"/>
    <s v="Sandoval"/>
    <s v="Sandoval"/>
    <m/>
    <x v="2"/>
  </r>
  <r>
    <s v="Odin PSD 722"/>
    <s v="1701404"/>
    <s v="P-12"/>
    <s v="13"/>
    <s v="6"/>
    <s v="ODIN PUBLIC SCHOOL DISTRICT 722"/>
    <s v="136773"/>
    <s v="Odin"/>
    <s v="Odin"/>
    <m/>
    <x v="1"/>
  </r>
  <r>
    <s v="City of Chicago SD 299"/>
    <s v="1709930"/>
    <s v="P-12"/>
    <s v="15"/>
    <s v="1"/>
    <s v="Chicago Public Schools"/>
    <s v="135749"/>
    <s v="Chicago"/>
    <s v="Chicago"/>
    <s v="Cook"/>
    <x v="1"/>
  </r>
  <r>
    <s v="Genoa Kingston CUSD 424"/>
    <s v="1716410"/>
    <s v="P-12"/>
    <s v="16"/>
    <s v="2"/>
    <s v="GENOA-KINGSTON SCHOOL DIST 424"/>
    <s v="135395"/>
    <s v="Genoa"/>
    <s v="Genoa"/>
    <s v="DeKalb"/>
    <x v="1"/>
  </r>
  <r>
    <s v="Indian Creek CUSD 425"/>
    <s v="1735970"/>
    <s v="P-12"/>
    <s v="16"/>
    <s v="2"/>
    <s v="INDIAN CREEK COMM UNIT S D 425"/>
    <s v="135729"/>
    <s v="Shabbona"/>
    <s v="Shabbona"/>
    <s v="DeKalb"/>
    <x v="1"/>
  </r>
  <r>
    <s v="Hiawatha CUSD 426"/>
    <s v="1721300"/>
    <s v="P-12"/>
    <s v="16"/>
    <s v="2"/>
    <s v="HIAWATHA CUSD 426"/>
    <s v="135411"/>
    <s v="Kirkland"/>
    <s v="Kirkland"/>
    <s v="DeKalb"/>
    <x v="1"/>
  </r>
  <r>
    <s v="Sycamore CUSD 427"/>
    <s v="1738460"/>
    <s v="P-12"/>
    <s v="16"/>
    <s v="2"/>
    <s v="Sycamore Community School District 427"/>
    <s v="135455"/>
    <s v="Sycamore"/>
    <s v="Sycamore"/>
    <s v="DeKalb"/>
    <x v="1"/>
  </r>
  <r>
    <s v="DeKalb CUSD 428"/>
    <s v="1712000"/>
    <s v="P-12"/>
    <s v="16"/>
    <s v="2"/>
    <s v="DEKALB SCHOOL DISTRICT 428"/>
    <s v="135377"/>
    <s v="De Kalb"/>
    <s v="DeKalb"/>
    <s v="DeKalb"/>
    <x v="1"/>
  </r>
  <r>
    <s v="Hinckley Big Rock CUSD 429"/>
    <s v="1719260"/>
    <s v="P-12"/>
    <s v="16"/>
    <s v="2"/>
    <s v="HINCKLEY-BIG ROCK DIST 429"/>
    <s v="135683"/>
    <s v="Hinckley"/>
    <s v="Hinckley"/>
    <s v="DeKalb"/>
    <x v="1"/>
  </r>
  <r>
    <s v="SANDWICH CUSD 430"/>
    <s v="1735370"/>
    <s v="P-12"/>
    <s v="16"/>
    <s v="2"/>
    <s v="SANDWICH CUSD 430"/>
    <s v="135726"/>
    <s v="Sandwich"/>
    <s v="Sandwich"/>
    <s v="DeKalb"/>
    <x v="1"/>
  </r>
  <r>
    <s v="Somonauk CUSD 432"/>
    <s v="1736570"/>
    <s v="P-12"/>
    <s v="16"/>
    <s v="2"/>
    <s v="SOMONAUK SCHOOL DISTRICT 432"/>
    <s v="135730"/>
    <s v="Somonauk"/>
    <s v="Somonauk"/>
    <s v="DeKalb"/>
    <x v="1"/>
  </r>
  <r>
    <s v="Clinton CUSD 15"/>
    <s v="1710440"/>
    <s v="P-12"/>
    <s v="17"/>
    <s v="4"/>
    <s v="CLINTON SCHOOL DISTRICT 15"/>
    <s v="136210"/>
    <s v="Clinton"/>
    <s v="Clinton"/>
    <m/>
    <x v="1"/>
  </r>
  <r>
    <s v="Blue Ridge CUSD 18"/>
    <s v="1700003"/>
    <s v="P-12"/>
    <s v="17"/>
    <s v="4"/>
    <s v="Blue Ridge Comm Sch Dist 18"/>
    <s v="136280"/>
    <s v="Farmer City"/>
    <s v="Farmer City"/>
    <m/>
    <x v="3"/>
  </r>
  <r>
    <s v="Woodland CUSD 5"/>
    <s v="1738070"/>
    <s v="P-12"/>
    <s v="17"/>
    <s v="4"/>
    <s v="Woodland CUSD 5"/>
    <s v="136044"/>
    <s v="Streator"/>
    <s v="Streator"/>
    <m/>
    <x v="2"/>
  </r>
  <r>
    <s v="Tri Point CUSD 6-J"/>
    <s v="1739480"/>
    <s v="P-12"/>
    <s v="17"/>
    <s v="4"/>
    <s v="TRI-POINT C U SCH DIST 6-J"/>
    <s v="135813"/>
    <s v="Kempton"/>
    <s v="Kempton"/>
    <m/>
    <x v="1"/>
  </r>
  <r>
    <s v="Prairie Central CUSD 8"/>
    <s v="1700005"/>
    <s v="P-12"/>
    <s v="17"/>
    <s v="4"/>
    <s v="PRAIRIE CTRL UNIT SCH DIST 8"/>
    <s v="136224"/>
    <s v="Fairbury"/>
    <s v="Fairbury"/>
    <m/>
    <x v="1"/>
  </r>
  <r>
    <s v="Flanagan-Cornell Dist 74"/>
    <s v="1701390"/>
    <s v="P-12"/>
    <s v="17"/>
    <s v="4"/>
    <s v="FLANAGAN - CORNELL UNIT 74 SCHOOLS"/>
    <s v="16081435"/>
    <s v="Flanagan"/>
    <s v="Flanagan"/>
    <m/>
    <x v="1"/>
  </r>
  <r>
    <s v="Mt Pulaski CUSD 23"/>
    <s v="1727290"/>
    <s v="P-12"/>
    <s v="17"/>
    <s v="4"/>
    <s v="MOUNT PULASKI COMM UNIT S D 23"/>
    <s v="136610"/>
    <s v="Mount Pulaski"/>
    <s v="Mount Pulaski"/>
    <m/>
    <x v="1"/>
  </r>
  <r>
    <s v="LeRoy CUSD 2"/>
    <s v="1722620"/>
    <s v="P-12"/>
    <s v="17"/>
    <s v="4"/>
    <s v="LEROY COMM SCHOOL DISTRICT 2"/>
    <s v="136230"/>
    <s v="Le Roy"/>
    <s v="Le Roy"/>
    <m/>
    <x v="2"/>
  </r>
  <r>
    <s v="Tri Valley CUSD 3"/>
    <s v="1713920"/>
    <s v="P-12"/>
    <s v="17"/>
    <s v="4"/>
    <s v="TRI-VALLEY SCHOOL DISTRICT 3"/>
    <s v="136218"/>
    <s v="Downs"/>
    <s v="Downs"/>
    <m/>
    <x v="1"/>
  </r>
  <r>
    <s v="Heyworth CUSD 4"/>
    <s v="1718870"/>
    <s v="P-12"/>
    <s v="17"/>
    <s v="4"/>
    <s v="HEYWORTH SCHOOL DISTRICT 4"/>
    <s v="136229"/>
    <s v="Heyworth"/>
    <s v="Heyworth"/>
    <m/>
    <x v="2"/>
  </r>
  <r>
    <s v="McLean County USD 5"/>
    <s v="1728620"/>
    <s v="P-12"/>
    <s v="17"/>
    <s v="4"/>
    <s v="MCLEAN COUNTY SCH DIST UNIT 5"/>
    <s v="136244"/>
    <s v="Normal"/>
    <s v="Normal"/>
    <m/>
    <x v="2"/>
  </r>
  <r>
    <s v="Lexington CUSD 7"/>
    <s v="1722710"/>
    <s v="P-12"/>
    <s v="17"/>
    <s v="4"/>
    <s v="LEXINGTON SCHOOL DISTRICT 7"/>
    <s v="136232"/>
    <s v="Lexington"/>
    <s v="Lexington"/>
    <m/>
    <x v="1"/>
  </r>
  <r>
    <s v="Olympia CUSD 16"/>
    <s v="1729890"/>
    <s v="P-12"/>
    <s v="17"/>
    <s v="4"/>
    <s v="OLYMPIA COMM SCH DISTRICT 16"/>
    <s v="136252"/>
    <s v="Stanford"/>
    <s v="Stanford"/>
    <m/>
    <x v="1"/>
  </r>
  <r>
    <s v="Ridgeview CUSD 19"/>
    <s v="1700109"/>
    <s v="P-12"/>
    <s v="17"/>
    <s v="4"/>
    <s v="RIDGEVIEW CUSD #19"/>
    <s v="136213"/>
    <s v="Colfax"/>
    <s v="Colfax"/>
    <m/>
    <x v="1"/>
  </r>
  <r>
    <s v="Bloomington SD 87"/>
    <s v="1706480"/>
    <s v="P-12"/>
    <s v="17"/>
    <s v="4"/>
    <s v="Bloomington Public Schools, District 87"/>
    <s v="136200"/>
    <s v="Bloomington"/>
    <s v="Bloomington"/>
    <m/>
    <x v="1"/>
  </r>
  <r>
    <s v="CUSD 200 - WHEATON"/>
    <s v="1742180"/>
    <s v="P-12"/>
    <s v="19"/>
    <s v="1"/>
    <s v="CUSD 200 - WHEATON"/>
    <s v="135467"/>
    <s v="Wheaton"/>
    <s v="Wheaton"/>
    <s v="DuPage"/>
    <x v="1"/>
  </r>
  <r>
    <s v="Westmont C U Sch District 201"/>
    <s v="1741980"/>
    <s v="P-12"/>
    <s v="19"/>
    <s v="1"/>
    <s v="WESTMONT C U SCH DISTRICT 201"/>
    <s v="135739"/>
    <s v="Westmont"/>
    <s v="Westmont"/>
    <s v="DuPage"/>
    <x v="2"/>
  </r>
  <r>
    <s v="LISLE CUSD 202"/>
    <s v="1723200"/>
    <s v="P-12"/>
    <s v="19"/>
    <s v="1"/>
    <s v="LISLE CUSD 202"/>
    <s v="135703"/>
    <s v="Lisle"/>
    <s v="Lisle"/>
    <s v="DuPage"/>
    <x v="1"/>
  </r>
  <r>
    <s v="NAPERVILLE CUSD 203"/>
    <s v="1727710"/>
    <s v="P-12"/>
    <s v="19"/>
    <s v="1"/>
    <s v="NAPERVILLE COMM UNIT S D 203"/>
    <s v="135708"/>
    <s v="Naperville"/>
    <s v="Naperville"/>
    <s v="DuPage"/>
    <x v="1"/>
  </r>
  <r>
    <s v="INDIAN PRAIRIE SD 204"/>
    <s v="1741690"/>
    <s v="P-12"/>
    <s v="19"/>
    <s v="1"/>
    <s v="INDIAN PRAIRIE C U DIST 204"/>
    <s v="135747"/>
    <s v="Aurora"/>
    <s v="Aurora"/>
    <s v="DuPage"/>
    <x v="1"/>
  </r>
  <r>
    <s v="ELMHURST SD 205"/>
    <s v="1713970"/>
    <s v="P-12"/>
    <s v="19"/>
    <s v="1"/>
    <s v="ELMHURST C U SCHOOL DIST 205"/>
    <s v="135383"/>
    <s v="Elmhurst"/>
    <s v="Elmhurst"/>
    <s v="DuPage"/>
    <x v="1"/>
  </r>
  <r>
    <s v="Edwards County CUSD 1"/>
    <s v="1713500"/>
    <s v="P-12"/>
    <s v="20"/>
    <s v="6"/>
    <s v="EDWARDS COUNTY SCHOOL DIST 1"/>
    <s v="136714"/>
    <s v="Albion"/>
    <s v="Albion"/>
    <m/>
    <x v="2"/>
  </r>
  <r>
    <s v="Gallatin CUSD 7"/>
    <s v="1700045"/>
    <s v="P-12"/>
    <s v="20"/>
    <s v="6"/>
    <s v="GALLATIN CO COMM UNIT S D 7"/>
    <s v="136837"/>
    <s v="Junction"/>
    <s v="Junction"/>
    <m/>
    <x v="2"/>
  </r>
  <r>
    <s v="Hamilton Co CUSD 10"/>
    <s v="1710790"/>
    <s v="P-12"/>
    <s v="20"/>
    <s v="6"/>
    <s v="HAMILTON CO COMM UNIT S D 10"/>
    <s v="136755"/>
    <s v="Mcleansboro"/>
    <s v="Mc Leansboro"/>
    <m/>
    <x v="1"/>
  </r>
  <r>
    <s v="Hardin County CUSD 1"/>
    <s v="1718200"/>
    <s v="P-12"/>
    <s v="20"/>
    <s v="6"/>
    <s v="HARDIN CO SCHOOL DISTRICT 1"/>
    <s v="136821"/>
    <s v="Elizabethtown"/>
    <s v="Elizabethtown"/>
    <m/>
    <x v="3"/>
  </r>
  <r>
    <s v="Pope Co CUD 1"/>
    <s v="1732280"/>
    <s v="P-12"/>
    <s v="20"/>
    <s v="6"/>
    <s v="POPE COUNTY COMM UNIT DIST 1"/>
    <s v="136825"/>
    <s v="Golconda"/>
    <s v="Golconda"/>
    <m/>
    <x v="1"/>
  </r>
  <r>
    <s v="Galatia CUSD 1"/>
    <s v="1716020"/>
    <s v="P-12"/>
    <s v="20"/>
    <s v="6"/>
    <s v="GALATIA CUSD #1"/>
    <s v="208114"/>
    <s v="Galatia"/>
    <s v="Galatia"/>
    <m/>
    <x v="1"/>
  </r>
  <r>
    <s v="Carrier Mills-Stonefort CUSD 2"/>
    <s v="1708580"/>
    <s v="P-12"/>
    <s v="20"/>
    <s v="6"/>
    <s v="CARRIER MILLS-STONEFORT DIST 2"/>
    <s v="136808"/>
    <s v="Carrier Mills"/>
    <s v="Carrier Mills"/>
    <m/>
    <x v="1"/>
  </r>
  <r>
    <s v="Harrisburg CUSD 3"/>
    <s v="1718270"/>
    <s v="P-12"/>
    <s v="20"/>
    <s v="6"/>
    <s v="HARRISBURG COMM SCHOOL DIST 3"/>
    <s v="136828"/>
    <s v="Harrisburg"/>
    <s v="Harrisburg"/>
    <m/>
    <x v="1"/>
  </r>
  <r>
    <s v="Eldorado CUSD 4"/>
    <s v="1713660"/>
    <s v="P-12"/>
    <s v="20"/>
    <s v="6"/>
    <s v="ELDORADO SCHOOL DISTRICT 4"/>
    <s v="136820"/>
    <s v="Eldorado"/>
    <s v="Eldorado"/>
    <m/>
    <x v="2"/>
  </r>
  <r>
    <s v="Wabash CUSD 348"/>
    <s v="1740470"/>
    <s v="P-12"/>
    <s v="20"/>
    <s v="6"/>
    <s v="Wabash Community School District 348"/>
    <s v="136757"/>
    <s v="Mount Carmel"/>
    <s v="Mount Carmel"/>
    <m/>
    <x v="1"/>
  </r>
  <r>
    <s v="Wayne City CUSD 100"/>
    <s v="1741360"/>
    <s v="P-12"/>
    <s v="20"/>
    <s v="6"/>
    <s v="WAYNE CITY UNIT SCH DIST 100"/>
    <s v="136790"/>
    <s v="Wayne City"/>
    <s v="Wayne City"/>
    <m/>
    <x v="1"/>
  </r>
  <r>
    <s v="North Wayne CUSD 200"/>
    <s v="1710240"/>
    <s v="P-12"/>
    <s v="20"/>
    <s v="6"/>
    <s v="NORTH WAYNE COMM UNIT DIST 200"/>
    <s v="136731"/>
    <s v="Cisne"/>
    <s v="Cisne"/>
    <m/>
    <x v="3"/>
  </r>
  <r>
    <s v="Grayville CUSD 1"/>
    <s v="1717580"/>
    <s v="P-12"/>
    <s v="20"/>
    <s v="6"/>
    <s v="GRAYVILLE CUSD #1"/>
    <s v="136747"/>
    <s v="Grayville"/>
    <s v="Grayville"/>
    <m/>
    <x v="1"/>
  </r>
  <r>
    <s v="Norris City-Omaha-Enfield CUSD 3"/>
    <s v="1700004"/>
    <s v="P-12"/>
    <s v="20"/>
    <s v="6"/>
    <s v="NORRIS CITY-OMAHA-ENFIELD DIST"/>
    <s v="136771"/>
    <s v="Norris City"/>
    <s v="Norris City"/>
    <m/>
    <x v="1"/>
  </r>
  <r>
    <s v="Carmi-White County CUSD 5"/>
    <s v="1708500"/>
    <s v="P-12"/>
    <s v="20"/>
    <s v="6"/>
    <s v="CARMI-WHITE CO UNIF SCH DIST 5"/>
    <s v="136727"/>
    <s v="Carmi"/>
    <s v="Carmi"/>
    <m/>
    <x v="5"/>
  </r>
  <r>
    <s v="Christopher USD 99"/>
    <s v="1700217"/>
    <s v="P-12"/>
    <s v="21"/>
    <s v="6"/>
    <s v="CHRISTOPHER UNIT SCHOOL DISTRICT #99"/>
    <s v="197523"/>
    <s v="Christopher"/>
    <s v="Christopher"/>
    <m/>
    <x v="1"/>
  </r>
  <r>
    <s v="Frankfort CUSD 168"/>
    <s v="1741580"/>
    <s v="P-12"/>
    <s v="21"/>
    <s v="6"/>
    <s v="WEST FRANKFORT SCHOOL DIST 168"/>
    <s v="136791"/>
    <s v="West Frankfort"/>
    <s v="West Frankfort"/>
    <m/>
    <x v="1"/>
  </r>
  <r>
    <s v="Zeigler-Royalton CUSD 188"/>
    <s v="1743800"/>
    <s v="P-12"/>
    <s v="21"/>
    <s v="6"/>
    <s v="ZEIGLER-ROYALTON DIST 188"/>
    <s v="136866"/>
    <s v="Zeigler"/>
    <s v="Zeigler"/>
    <m/>
    <x v="1"/>
  </r>
  <r>
    <s v="Sesser-Valier CUSD 196"/>
    <s v="1735940"/>
    <s v="P-12"/>
    <s v="21"/>
    <s v="6"/>
    <s v="SESSER-VALIER SCHOOL DIST 196"/>
    <s v="136783"/>
    <s v="Sesser"/>
    <s v="Sesser"/>
    <m/>
    <x v="1"/>
  </r>
  <r>
    <s v="Goreville CUD 1"/>
    <s v="1700014"/>
    <s v="P-12"/>
    <s v="21"/>
    <s v="6"/>
    <s v="GOREVILLE COMM UNIT SCH DIST 1"/>
    <s v="136826"/>
    <s v="Goreville"/>
    <s v="Goreville"/>
    <m/>
    <x v="3"/>
  </r>
  <r>
    <s v="Massac UD 1"/>
    <s v="1725000"/>
    <s v="P-12"/>
    <s v="21"/>
    <s v="6"/>
    <s v="MASSAC SCHOOL DISTRICT 1"/>
    <s v="136843"/>
    <s v="Metropolis"/>
    <s v="Metropolis"/>
    <m/>
    <x v="3"/>
  </r>
  <r>
    <s v="Joppa-Maple Grove UD 38"/>
    <s v="1700015"/>
    <s v="P-12"/>
    <s v="21"/>
    <s v="6"/>
    <s v="JOPPA-MAPLE GROVE UNIT DIST 38"/>
    <s v="136836"/>
    <s v="Joppa"/>
    <s v="Joppa"/>
    <m/>
    <x v="4"/>
  </r>
  <r>
    <s v="Johnston City CUSD 1"/>
    <s v="1720550"/>
    <s v="P-12"/>
    <s v="21"/>
    <s v="6"/>
    <s v="JOHNSTON CITY COMM UNIT S D 1"/>
    <s v="136832"/>
    <s v="Johnston City"/>
    <s v="Johnston City"/>
    <m/>
    <x v="2"/>
  </r>
  <r>
    <s v="Marion CUSD 2"/>
    <s v="1724600"/>
    <s v="P-12"/>
    <s v="21"/>
    <s v="6"/>
    <s v="MARION COMM SCHOOL DISTRICT 2"/>
    <s v="136841"/>
    <s v="Marion"/>
    <s v="Marion"/>
    <m/>
    <x v="2"/>
  </r>
  <r>
    <s v="Crab Orchard CUSD 3"/>
    <s v="1711100"/>
    <s v="P-12"/>
    <s v="21"/>
    <s v="6"/>
    <s v="CRAB ORCHARD C U SCHOOL DIST 3"/>
    <s v="136838"/>
    <s v="Marion"/>
    <s v="Marion"/>
    <m/>
    <x v="1"/>
  </r>
  <r>
    <s v="Herrin CUSD 4"/>
    <s v="1718810"/>
    <s v="P-12"/>
    <s v="21"/>
    <s v="6"/>
    <s v="HERRIN COMM UNIT SCHOOL DIST 4"/>
    <s v="136831"/>
    <s v="Herrin"/>
    <s v="Herrin"/>
    <m/>
    <x v="2"/>
  </r>
  <r>
    <s v="Carterville CUSD 5"/>
    <s v="1708640"/>
    <s v="P-12"/>
    <s v="21"/>
    <s v="6"/>
    <s v="CARTERVILLE UNIT SCHOOL DIST 5"/>
    <s v="136810"/>
    <s v="Carterville"/>
    <s v="Carterville"/>
    <m/>
    <x v="1"/>
  </r>
  <r>
    <s v="Coal City CUSD 1"/>
    <s v="1710530"/>
    <s v="P-12"/>
    <s v="24"/>
    <s v="1"/>
    <s v="COAL CITY COMM UNIT SCH DIST 1"/>
    <s v="135516"/>
    <s v="Coal City"/>
    <s v="Coal City"/>
    <m/>
    <x v="2"/>
  </r>
  <r>
    <s v="PLANO CUSD 88"/>
    <s v="1731770"/>
    <s v="P-12"/>
    <s v="24"/>
    <s v="1"/>
    <s v="PLANO CUSD 88"/>
    <s v="135718"/>
    <s v="Plano"/>
    <s v="Plano"/>
    <s v="Kendall"/>
    <x v="1"/>
  </r>
  <r>
    <s v="YORKVILLE CUSD 115"/>
    <s v="1743960"/>
    <s v="P-12"/>
    <s v="24"/>
    <s v="1"/>
    <s v="YORKVILLE CUSD 115"/>
    <s v="135740"/>
    <s v="Yorkville"/>
    <s v="Yorkville"/>
    <s v="Kendall"/>
    <x v="1"/>
  </r>
  <r>
    <s v="CUSD 308"/>
    <s v="1730270"/>
    <s v="P-12"/>
    <s v="24"/>
    <s v="1"/>
    <s v="COMMUNITY UNIT SCHOOL DISTRICT 308"/>
    <s v="135713"/>
    <s v="Oswego"/>
    <s v="Oswego"/>
    <s v="Kendall"/>
    <x v="1"/>
  </r>
  <r>
    <s v="Astoria CUSD 1"/>
    <s v="1704440"/>
    <s v="P-12"/>
    <s v="26"/>
    <s v="3"/>
    <s v="ASTORIA COMM UNIT SCH DIST 1"/>
    <s v="136118"/>
    <s v="Astoria"/>
    <s v="Astoria"/>
    <m/>
    <x v="3"/>
  </r>
  <r>
    <s v="V I T CUSD 2"/>
    <s v="1738490"/>
    <s v="P-12"/>
    <s v="26"/>
    <s v="3"/>
    <s v="V I T COMM UNIT SCHOOL DIST 2"/>
    <s v="136108"/>
    <s v="Table Grove"/>
    <s v="Table Grove"/>
    <m/>
    <x v="2"/>
  </r>
  <r>
    <s v="CUSD 3 Fulton County"/>
    <s v="1711400"/>
    <s v="P-12"/>
    <s v="26"/>
    <s v="3"/>
    <s v="FULTON CO COMM SCHOOL DIST 3"/>
    <s v="136078"/>
    <s v="Cuba"/>
    <s v="Cuba"/>
    <m/>
    <x v="2"/>
  </r>
  <r>
    <s v="Spoon River Valley CUSD 4"/>
    <s v="1736960"/>
    <s v="P-12"/>
    <s v="26"/>
    <s v="3"/>
    <s v="SPOON RIVER VALLEY DIST 4"/>
    <s v="136139"/>
    <s v="London Mills"/>
    <s v="London Mills"/>
    <m/>
    <x v="1"/>
  </r>
  <r>
    <s v="Canton Union SD 66"/>
    <s v="1708280"/>
    <s v="P-12"/>
    <s v="26"/>
    <s v="3"/>
    <s v="CANTON UNION SCHOOL DIST 66"/>
    <s v="136122"/>
    <s v="Canton"/>
    <s v="Canton"/>
    <m/>
    <x v="1"/>
  </r>
  <r>
    <s v="Lewistown CUSD 97"/>
    <s v="1700153"/>
    <s v="P-12"/>
    <s v="26"/>
    <s v="3"/>
    <s v="LEWISTOWN COMM UNIT SCH DIST97"/>
    <s v="136136"/>
    <s v="Lewistown"/>
    <s v="Lewistown"/>
    <m/>
    <x v="2"/>
  </r>
  <r>
    <s v="Hamilton CCSD 328"/>
    <s v="1718060"/>
    <s v="P-12"/>
    <s v="26"/>
    <s v="3"/>
    <s v="HAMILTON SCHOOL DISTRICT 328"/>
    <s v="136527"/>
    <s v="Hamilton"/>
    <s v="Hamilton"/>
    <m/>
    <x v="1"/>
  </r>
  <r>
    <s v="Southeastern CUSD 337"/>
    <s v="1736610"/>
    <s v="P-12"/>
    <s v="26"/>
    <s v="3"/>
    <s v="SOUTHEASTERN C U SCH DIST 337"/>
    <s v="136515"/>
    <s v="Augusta"/>
    <s v="Augusta"/>
    <m/>
    <x v="2"/>
  </r>
  <r>
    <s v="West Prairie CUSD 103"/>
    <s v="1700314"/>
    <s v="P-12"/>
    <s v="26"/>
    <s v="3"/>
    <s v="WEST PRAIRIE CU SCHOOL DIS 103"/>
    <s v="136522"/>
    <s v="Colchester"/>
    <s v="Colchester"/>
    <m/>
    <x v="4"/>
  </r>
  <r>
    <s v="Bushnell Prairie City CUSD 170"/>
    <s v="1707950"/>
    <s v="P-12"/>
    <s v="26"/>
    <s v="3"/>
    <s v="BUSHNELL PRAIRIE CITY S D #170"/>
    <s v="136077"/>
    <s v="Bushnell"/>
    <s v="Bushnell"/>
    <m/>
    <x v="1"/>
  </r>
  <r>
    <s v="Macomb CUSD 185"/>
    <s v="1723920"/>
    <s v="P-12"/>
    <s v="26"/>
    <s v="3"/>
    <s v="MACOMB SCHOOL DISTRICT 185"/>
    <s v="136095"/>
    <s v="Macomb"/>
    <s v="Macomb"/>
    <m/>
    <x v="2"/>
  </r>
  <r>
    <s v="Schuyler-Industry CUSD 5"/>
    <s v="1700332"/>
    <s v="P-12"/>
    <s v="26"/>
    <s v="3"/>
    <s v="SCHUYLER-INDUSTRY COMM UNIT SCH DIST 5"/>
    <s v="136682"/>
    <s v="Rushville"/>
    <s v="Rushville"/>
    <m/>
    <x v="1"/>
  </r>
  <r>
    <s v="DePue USD 103"/>
    <s v="1712090"/>
    <s v="P-12"/>
    <s v="28"/>
    <s v="2"/>
    <s v="DEPUE UNIT SCHOOL DISTRICT 103"/>
    <s v="135992"/>
    <s v="Depue"/>
    <s v="DePue"/>
    <s v="Bureau"/>
    <x v="1"/>
  </r>
  <r>
    <s v="Bureau Valley CUSD 340"/>
    <s v="1700125"/>
    <s v="P-12"/>
    <s v="28"/>
    <s v="2"/>
    <s v="BUREAU VLY COMM UT SCH DIST"/>
    <s v="136004"/>
    <s v="Manlius"/>
    <s v="Manlius"/>
    <s v="Bureau"/>
    <x v="1"/>
  </r>
  <r>
    <s v="Orion CUSD 223"/>
    <s v="1730200"/>
    <s v="P-12"/>
    <s v="28"/>
    <s v="2"/>
    <s v="ORION COMMUNITY UNIT SCHOOL DISTRICT #223"/>
    <s v="135967"/>
    <s v="Orion"/>
    <s v="Orion"/>
    <s v="Henry"/>
    <x v="1"/>
  </r>
  <r>
    <s v="Galva CUSD 224"/>
    <s v="1716140"/>
    <s v="P-12"/>
    <s v="28"/>
    <s v="2"/>
    <s v="GALVA Community Unit School District #224"/>
    <s v="136080"/>
    <s v="Galva"/>
    <s v="Galva"/>
    <s v="Henry"/>
    <x v="1"/>
  </r>
  <r>
    <s v="AlWood CUSD 225"/>
    <s v="1703660"/>
    <s v="P-12"/>
    <s v="28"/>
    <s v="2"/>
    <s v="ALWOOD SCHOOL DISTRICT 225"/>
    <s v="136116"/>
    <s v="Woodhull"/>
    <s v="Woodhull"/>
    <s v="Henry"/>
    <x v="3"/>
  </r>
  <r>
    <s v="Annawan CUSD 226"/>
    <s v="1703810"/>
    <s v="P-12"/>
    <s v="28"/>
    <s v="2"/>
    <s v="ANNAWAN COMM UNIT SCH DIST 226"/>
    <s v="135934"/>
    <s v="Annawan"/>
    <s v="Annawan"/>
    <s v="Henry"/>
    <x v="1"/>
  </r>
  <r>
    <s v="Cambridge CUSD 227"/>
    <s v="1708160"/>
    <s v="P-12"/>
    <s v="28"/>
    <s v="2"/>
    <s v="CAMBRIDGE SCHOOL DISTRICT 227"/>
    <s v="135940"/>
    <s v="Cambridge"/>
    <s v="Cambridge"/>
    <s v="Henry"/>
    <x v="2"/>
  </r>
  <r>
    <s v="Geneseo CUSD 228"/>
    <s v="1716350"/>
    <s v="P-12"/>
    <s v="28"/>
    <s v="2"/>
    <s v="GENESEO SCHOOL DISTRICT 228"/>
    <s v="135955"/>
    <s v="Geneseo"/>
    <s v="Geneseo"/>
    <s v="Henry"/>
    <x v="1"/>
  </r>
  <r>
    <s v="Kewanee CUSD 229"/>
    <s v="1721000"/>
    <s v="P-12"/>
    <s v="28"/>
    <s v="2"/>
    <s v="KEWANEE SCHOOL DISTRICT 229"/>
    <s v="136086"/>
    <s v="Kewanee"/>
    <s v="Kewanee"/>
    <s v="Henry"/>
    <x v="3"/>
  </r>
  <r>
    <s v="Wethersfield CUSD 230"/>
    <s v="1742060"/>
    <s v="P-12"/>
    <s v="28"/>
    <s v="3"/>
    <s v="WETHERSFIELD SCHOOL DIST 230"/>
    <s v="136087"/>
    <s v="Kewanee"/>
    <s v="Kewanee"/>
    <s v="Bureau"/>
    <x v="1"/>
  </r>
  <r>
    <s v="Stark County CUSD 100"/>
    <s v="1737490"/>
    <s v="P-12"/>
    <s v="28"/>
    <s v="2"/>
    <s v="STARK COUNTY COMM SCH DIST 100"/>
    <s v="136110"/>
    <s v="Wyoming"/>
    <s v="Wyoming"/>
    <s v="Stark"/>
    <x v="1"/>
  </r>
  <r>
    <s v="Cairo USD 1"/>
    <s v="1708070"/>
    <s v="P-12"/>
    <s v="30"/>
    <s v="6"/>
    <s v="CAIRO UNIT SCHOOL DISTRICT 1"/>
    <s v="136806"/>
    <s v="Cairo"/>
    <s v="Cairo"/>
    <m/>
    <x v="4"/>
  </r>
  <r>
    <s v="Egyptian CUSD 5"/>
    <s v="1713590"/>
    <s v="P-12"/>
    <s v="30"/>
    <s v="6"/>
    <s v="EGYPTIAN SCHOOL DISTRICT 5"/>
    <s v="136857"/>
    <s v="Tamms"/>
    <s v="Tamms"/>
    <m/>
    <x v="1"/>
  </r>
  <r>
    <s v="Trico CUSD 176"/>
    <s v="1708250"/>
    <s v="P-12"/>
    <s v="30"/>
    <s v="6"/>
    <s v="TRICO SCHOOL DISTRICT 176"/>
    <s v="136807"/>
    <s v="Campbell Hill"/>
    <s v="Campbell Hill"/>
    <m/>
    <x v="2"/>
  </r>
  <r>
    <s v="Murphysboro CUSD 186"/>
    <s v="1727610"/>
    <s v="P-12"/>
    <s v="30"/>
    <s v="6"/>
    <s v="MURPHYSBORO COMMUNITY UNIT SCHOOL DIST"/>
    <s v="136850"/>
    <s v="Murphysboro"/>
    <s v="Murphysboro"/>
    <m/>
    <x v="1"/>
  </r>
  <r>
    <s v="Elverado CUSD 196"/>
    <s v="1713860"/>
    <s v="P-12"/>
    <s v="30"/>
    <s v="6"/>
    <s v="ELVERADO C U SCHOOL DIST 196"/>
    <s v="136822"/>
    <s v="Elkville"/>
    <s v="Elkville"/>
    <m/>
    <x v="1"/>
  </r>
  <r>
    <s v="Du Quoin CUSD 300"/>
    <s v="1712760"/>
    <s v="P-12"/>
    <s v="30"/>
    <s v="6"/>
    <s v="DU QUOIN COMM UNIT S D 300"/>
    <s v="136734"/>
    <s v="Du Quoin"/>
    <s v="Du Quoin"/>
    <m/>
    <x v="3"/>
  </r>
  <r>
    <s v="Century CUSD 100"/>
    <s v="1739630"/>
    <s v="P-12"/>
    <s v="30"/>
    <s v="6"/>
    <s v="CENTURY COMM UNIT SCH DIST 100"/>
    <s v="136861"/>
    <s v="Ullin"/>
    <s v="Ullin"/>
    <m/>
    <x v="2"/>
  </r>
  <r>
    <s v="Meridian CUSD 101"/>
    <s v="1726970"/>
    <s v="P-12"/>
    <s v="30"/>
    <s v="6"/>
    <s v="MERIDIAN SCHOOL DISTRICT 101"/>
    <s v="136847"/>
    <s v="Mounds"/>
    <s v="Mounds"/>
    <m/>
    <x v="2"/>
  </r>
  <r>
    <s v="Cobden SUD 17"/>
    <s v="1710570"/>
    <s v="P-12"/>
    <s v="30"/>
    <s v="6"/>
    <s v="COBDEN UNIT SCHOOL DISTRICT #17"/>
    <s v="136815"/>
    <s v="Cobden"/>
    <s v="Cobden"/>
    <m/>
    <x v="2"/>
  </r>
  <r>
    <s v="Dongola USD 66"/>
    <s v="1712480"/>
    <s v="P-12"/>
    <s v="30"/>
    <s v="6"/>
    <s v="Dongola Unit School District 66"/>
    <s v="136818"/>
    <s v="Dongola"/>
    <s v="Dongola"/>
    <m/>
    <x v="1"/>
  </r>
  <r>
    <s v="Shawnee CUSD 84"/>
    <s v="1742990"/>
    <s v="P-12"/>
    <s v="30"/>
    <s v="6"/>
    <s v="Shawnee School District 84"/>
    <s v="136865"/>
    <s v="Wolf Lake"/>
    <s v="Wolf Lake"/>
    <m/>
    <x v="1"/>
  </r>
  <r>
    <s v="SD U-46"/>
    <s v="1713710"/>
    <s v="P-12"/>
    <s v="31"/>
    <s v="1"/>
    <s v="SCHOOL DISTRICT UNIT 46"/>
    <s v="135381"/>
    <s v="Elgin"/>
    <s v="Elgin"/>
    <s v="Kane"/>
    <x v="2"/>
  </r>
  <r>
    <s v="Batavia USD 101"/>
    <s v="1705220"/>
    <s v="P-12"/>
    <s v="31"/>
    <s v="1"/>
    <s v="BATAVIA PUBLIC SCHOOL DISTRICT 101"/>
    <s v="16032798"/>
    <s v="Batavia"/>
    <s v="Batavia"/>
    <s v="Kane"/>
    <x v="2"/>
  </r>
  <r>
    <s v="Aurora West USD 129"/>
    <s v="1704710"/>
    <s v="P-12"/>
    <s v="31"/>
    <s v="1"/>
    <s v="West Aurora School District 129"/>
    <s v="135667"/>
    <s v="Aurora"/>
    <s v="Aurora"/>
    <s v="Kane"/>
    <x v="2"/>
  </r>
  <r>
    <s v="EAST AURORA CUSD 131"/>
    <s v="1704680"/>
    <s v="P-12"/>
    <s v="31"/>
    <s v="1"/>
    <s v="East Aurora School District 131"/>
    <s v="135666"/>
    <s v="Aurora"/>
    <s v="Aurora"/>
    <s v="Kane"/>
    <x v="2"/>
  </r>
  <r>
    <s v="CUSD 300 WEST DUNDEE"/>
    <s v="1708550"/>
    <s v="P-12"/>
    <s v="31"/>
    <s v="1"/>
    <s v="CUSD 300 WEST DUNDEE"/>
    <s v="135373"/>
    <s v="Algonquin"/>
    <s v="Algonquin"/>
    <s v="Kane"/>
    <x v="1"/>
  </r>
  <r>
    <s v="CENTRAL DISTRICT 301 - BURLINGTON"/>
    <s v="1707830"/>
    <s v="P-12"/>
    <s v="31"/>
    <s v="1"/>
    <s v="CENTRAL COMM UNIT SCH DIST 301"/>
    <s v="135372"/>
    <s v="Burlington"/>
    <s v="Burlington"/>
    <s v="Kane"/>
    <x v="1"/>
  </r>
  <r>
    <s v="KANELAND CUSD 302"/>
    <s v="1724480"/>
    <s v="P-12"/>
    <s v="31"/>
    <s v="1"/>
    <s v="KANELAND CUSD 302"/>
    <s v="135421"/>
    <s v="Maple Park"/>
    <s v="Maple Park"/>
    <s v="Kane"/>
    <x v="1"/>
  </r>
  <r>
    <s v="ST CHARLES CUSD 303 - ADMIN CENTER"/>
    <s v="1737170"/>
    <s v="P-12"/>
    <s v="31"/>
    <s v="1"/>
    <s v="ST CHARLES CUSD 303 - ADMIN CENTER"/>
    <s v="135449"/>
    <s v="Saint Charles"/>
    <s v="Saint Charles"/>
    <s v="Kane"/>
    <x v="1"/>
  </r>
  <r>
    <s v="GENEVA CUSD 304"/>
    <s v="1716380"/>
    <s v="P-12"/>
    <s v="31"/>
    <s v="1"/>
    <s v="GENEVA SCHOOL DISTRICT 304"/>
    <s v="135393"/>
    <s v="Geneva"/>
    <s v="Geneva"/>
    <s v="Kane"/>
    <x v="1"/>
  </r>
  <r>
    <s v="DONOVAN CUSD 3"/>
    <s v="1712510"/>
    <s v="P-12"/>
    <s v="32"/>
    <s v="4"/>
    <s v="DONOVAN CUSD 3"/>
    <s v="135801"/>
    <s v="Donovan"/>
    <s v="Donovan"/>
    <m/>
    <x v="1"/>
  </r>
  <r>
    <s v="CUSD 4 CLIFTON"/>
    <s v="1710410"/>
    <s v="P-12"/>
    <s v="32"/>
    <s v="4"/>
    <s v="CUSD 4 CLIFTON"/>
    <s v="135798"/>
    <s v="Ashkum"/>
    <s v="Ashkum"/>
    <m/>
    <x v="1"/>
  </r>
  <r>
    <s v="IROQUOIS COUNTY CUSD 9"/>
    <s v="1720170"/>
    <s v="P-12"/>
    <s v="32"/>
    <s v="4"/>
    <s v="IROQUOIS COUNTY CUSD 9"/>
    <s v="135833"/>
    <s v="Watseka"/>
    <s v="Watseka"/>
    <m/>
    <x v="1"/>
  </r>
  <r>
    <s v="Iroquois West CUSD 10"/>
    <s v="1720180"/>
    <s v="P-12"/>
    <s v="32"/>
    <s v="4"/>
    <s v="IROQUOIS WEST SCHOOL DIST 10"/>
    <s v="135804"/>
    <s v="Gilman"/>
    <s v="Gilman"/>
    <m/>
    <x v="1"/>
  </r>
  <r>
    <s v="Milford Area Public Schools District 124"/>
    <s v="1701416"/>
    <s v="P-12"/>
    <s v="32"/>
    <s v="4"/>
    <s v="MILFORD AREA PUBLIC SCHOOLS #124"/>
    <s v="16055581"/>
    <s v="Milford"/>
    <s v="Milford"/>
    <m/>
    <x v="2"/>
  </r>
  <r>
    <s v="MOMENCE CUSD 1"/>
    <s v="1726430"/>
    <s v="P-12"/>
    <s v="32"/>
    <s v="4"/>
    <s v="MOMENCE CUSD 1"/>
    <s v="135822"/>
    <s v="Momence"/>
    <s v="Momence"/>
    <m/>
    <x v="1"/>
  </r>
  <r>
    <s v="Herscher CUSD 2"/>
    <s v="1718840"/>
    <s v="P-12"/>
    <s v="32"/>
    <s v="4"/>
    <s v="HERSCHER COMM UNIT SCH DIST 2"/>
    <s v="135809"/>
    <s v="Herscher"/>
    <s v="Herscher"/>
    <m/>
    <x v="1"/>
  </r>
  <r>
    <s v="MANTENO CUSD 5"/>
    <s v="1724390"/>
    <s v="P-12"/>
    <s v="32"/>
    <s v="4"/>
    <s v="MANTENO CUSD 5"/>
    <s v="135816"/>
    <s v="Manteno"/>
    <s v="Manteno"/>
    <m/>
    <x v="1"/>
  </r>
  <r>
    <s v="GRANT PARK CUSD 6"/>
    <s v="1717370"/>
    <s v="P-12"/>
    <s v="32"/>
    <s v="4"/>
    <s v="GRANT PARK CUSD 6"/>
    <s v="135807"/>
    <s v="Grant Park"/>
    <s v="Grant Park"/>
    <m/>
    <x v="1"/>
  </r>
  <r>
    <s v="KANKAKEE SD 111"/>
    <s v="1720760"/>
    <s v="P-12"/>
    <s v="32"/>
    <s v="4"/>
    <s v="KANKAKEE SD 111"/>
    <s v="135787"/>
    <s v="Kankakee"/>
    <s v="Kankakee"/>
    <m/>
    <x v="1"/>
  </r>
  <r>
    <s v="West Central CUSD 235"/>
    <s v="1700319"/>
    <s v="P-12"/>
    <s v="33"/>
    <s v="3"/>
    <s v="WEST CENTRAL COMMUNITY UNIT SCHOOL DISTRICT 235"/>
    <s v="16033662"/>
    <s v="Biggsville"/>
    <s v="Biggsville"/>
    <m/>
    <x v="1"/>
  </r>
  <r>
    <s v="Knoxville CUSD 202"/>
    <s v="1721390"/>
    <s v="P-12"/>
    <s v="33"/>
    <s v="3"/>
    <s v="KNOXVILLE SCHOOL DISTRICT 202"/>
    <s v="136088"/>
    <s v="Knoxville"/>
    <s v="Knoxville"/>
    <m/>
    <x v="4"/>
  </r>
  <r>
    <s v="Galesburg CUSD 205"/>
    <s v="1716080"/>
    <s v="P-12"/>
    <s v="33"/>
    <s v="3"/>
    <s v="Galesburg Community Unit School District #205"/>
    <s v="136064"/>
    <s v="Galesburg"/>
    <s v="Galesburg"/>
    <m/>
    <x v="1"/>
  </r>
  <r>
    <s v="R O W V A CUSD 208"/>
    <s v="1729940"/>
    <s v="P-12"/>
    <s v="33"/>
    <s v="3"/>
    <s v="R O W V A SCHOOL DISTRICT 208"/>
    <s v="136104"/>
    <m/>
    <s v="Oneida"/>
    <m/>
    <x v="3"/>
  </r>
  <r>
    <s v="Williamsfield CUSD 210"/>
    <s v="1742450"/>
    <s v="P-12"/>
    <s v="33"/>
    <s v="3"/>
    <s v="WILLIAMSFIELD SCHOOLS"/>
    <s v="136114"/>
    <s v="Williamsfield"/>
    <s v="Williamsfield"/>
    <m/>
    <x v="4"/>
  </r>
  <r>
    <s v="Abingdon-Avon CUSD 276"/>
    <s v="1701413"/>
    <s v="P-12"/>
    <s v="33"/>
    <s v="3"/>
    <s v="ABINGDON-AVON CUSD 276"/>
    <s v="16072600"/>
    <s v="Abingdon"/>
    <s v="Abingdon"/>
    <m/>
    <x v="1"/>
  </r>
  <r>
    <s v="Mercer County School District 404"/>
    <s v="1701395"/>
    <s v="P-12"/>
    <s v="33"/>
    <s v="3"/>
    <s v="MERCER COUNTY SCHOOL DISTRICT 404"/>
    <s v="135932"/>
    <s v="Aledo"/>
    <s v="Aledo"/>
    <m/>
    <x v="1"/>
  </r>
  <r>
    <s v="Monmouth-Roseville CUSD 238"/>
    <s v="1700320"/>
    <s v="P-12"/>
    <s v="33"/>
    <s v="3"/>
    <s v="MONMOUTH-ROSEVILLE DISTRICT #238"/>
    <s v="136100"/>
    <s v="Monmouth"/>
    <s v="Monmouth"/>
    <m/>
    <x v="3"/>
  </r>
  <r>
    <s v="United CUSD 304"/>
    <s v="1700321"/>
    <s v="P-12"/>
    <s v="33"/>
    <s v="3"/>
    <s v="UNITED COMMUNITY UNIT SCHOOL DISTRICT 304"/>
    <s v="16025577"/>
    <s v="Monmouth"/>
    <s v="Monmouth"/>
    <m/>
    <x v="3"/>
  </r>
  <r>
    <s v="Waukegan CUSD 60"/>
    <s v="1741250"/>
    <s v="P-12"/>
    <s v="34"/>
    <s v="1"/>
    <s v="WAUKEGAN CUD60"/>
    <s v="135333"/>
    <s v="Waukegan"/>
    <s v="Waukegan"/>
    <s v="Lake"/>
    <x v="3"/>
  </r>
  <r>
    <s v="Lake Zurich CUSD 95"/>
    <s v="1721900"/>
    <s v="P-12"/>
    <s v="34"/>
    <s v="1"/>
    <s v="LAKE ZURICH SCHOOL DISTRICT 95"/>
    <s v="135272"/>
    <s v="Lake Zurich"/>
    <s v="Lake Zurich"/>
    <s v="Lake"/>
    <x v="1"/>
  </r>
  <r>
    <s v="Round Lake CUSD 116"/>
    <s v="1734990"/>
    <s v="P-12"/>
    <s v="34"/>
    <s v="1"/>
    <s v="ROUND LAKE AREA SCH DIST 116"/>
    <s v="135319"/>
    <s v="Round Lake"/>
    <s v="Round Lake"/>
    <s v="Lake"/>
    <x v="1"/>
  </r>
  <r>
    <s v="Wauconda CUSD 118"/>
    <s v="1741190"/>
    <s v="P-12"/>
    <s v="34"/>
    <s v="1"/>
    <s v="WAUCONDA COMM UNIT DIST 118"/>
    <s v="135330"/>
    <s v="Wauconda"/>
    <s v="Wauconda"/>
    <s v="Lake"/>
    <x v="1"/>
  </r>
  <r>
    <s v="North Chicago SD 187"/>
    <s v="1700110"/>
    <s v="P-12"/>
    <s v="34"/>
    <s v="1"/>
    <s v="N CHICAGO C U SCH DIST 187"/>
    <s v="135304"/>
    <s v="North Chicago"/>
    <s v="North Chicago"/>
    <s v="Lake"/>
    <x v="1"/>
  </r>
  <r>
    <s v="Barrington CUSD 220"/>
    <s v="1705050"/>
    <s v="P-12"/>
    <s v="34"/>
    <s v="1"/>
    <s v="BARRINGTON CUSD 220"/>
    <s v="135215"/>
    <s v="Barrington"/>
    <s v="Barrington"/>
    <s v="Lake"/>
    <x v="1"/>
  </r>
  <r>
    <s v="LELAND CUSD 1"/>
    <s v="1722870"/>
    <s v="P-12"/>
    <s v="35"/>
    <s v="2"/>
    <s v="LELAND COMM UNIT SCHOOL DIST 1"/>
    <s v="135701"/>
    <s v="Leland"/>
    <s v="Leland"/>
    <s v="La Salle"/>
    <x v="1"/>
  </r>
  <r>
    <s v="EARLVILLE CUSD 9"/>
    <s v="1712930"/>
    <s v="P-12"/>
    <s v="35"/>
    <s v="2"/>
    <s v="EARLVILLE CUSD 9"/>
    <s v="135681"/>
    <s v="Earlville"/>
    <s v="Earlville"/>
    <s v="La Salle"/>
    <x v="1"/>
  </r>
  <r>
    <s v="Henry-Senachwine CUSD 5"/>
    <s v="1700115"/>
    <s v="P-12"/>
    <s v="35"/>
    <s v="2"/>
    <s v="HENRY SENACHWINE SCH DIST UN 5"/>
    <s v="136134"/>
    <s v="Henry"/>
    <s v="Henry"/>
    <s v="Marshall"/>
    <x v="3"/>
  </r>
  <r>
    <s v="Midland CUSD 7"/>
    <s v="1700126"/>
    <s v="P-12"/>
    <s v="35"/>
    <s v="2"/>
    <s v="Midland Community Unit School District #7"/>
    <s v="136056"/>
    <s v="Sparland"/>
    <s v="Sparland"/>
    <s v="Marshall"/>
    <x v="1"/>
  </r>
  <r>
    <s v="Putnam County CUSD 535"/>
    <s v="1732960"/>
    <s v="P-12"/>
    <s v="35"/>
    <s v="2"/>
    <s v="Putnam County School District 535"/>
    <s v="135994"/>
    <s v="Granville"/>
    <s v="Granville"/>
    <s v="Putnam"/>
    <x v="1"/>
  </r>
  <r>
    <s v="Argenta-Oreana CUSD 1"/>
    <s v="1703990"/>
    <s v="P-12"/>
    <s v="39"/>
    <s v="4"/>
    <s v="ARGENTA-OREANA COMM UNIT SCH 1"/>
    <s v="136616"/>
    <s v="Argenta"/>
    <s v="Argenta"/>
    <m/>
    <x v="1"/>
  </r>
  <r>
    <s v="Maroa Forsyth CUSD 2"/>
    <s v="1724750"/>
    <s v="P-12"/>
    <s v="39"/>
    <s v="4"/>
    <s v="MAROA-FORSYTH C U S D #2"/>
    <s v="136238"/>
    <s v="Maroa"/>
    <s v="Forsyth"/>
    <m/>
    <x v="5"/>
  </r>
  <r>
    <s v="Mt Zion CUSD 3"/>
    <s v="1727390"/>
    <s v="P-12"/>
    <s v="39"/>
    <s v="4"/>
    <s v="MOUNT ZION COMM SCHOOL DIST 3"/>
    <s v="136612"/>
    <s v="Mt Zion"/>
    <s v="Mt Zion"/>
    <m/>
    <x v="1"/>
  </r>
  <r>
    <s v="Sangamon Valley CUSD 9"/>
    <s v="1700324"/>
    <s v="P-12"/>
    <s v="39"/>
    <s v="4"/>
    <s v="SANGAMON VALLEY COMMUNITY UNIT SCHOOL DISTRICT #9"/>
    <s v="16027852"/>
    <s v="Niantic"/>
    <s v="Niantic"/>
    <m/>
    <x v="1"/>
  </r>
  <r>
    <s v="Warrensburg-Latham CUSD 11"/>
    <s v="1740830"/>
    <s v="P-12"/>
    <s v="39"/>
    <s v="4"/>
    <s v="WARRENSBURG-LATHAM CUSD #11"/>
    <s v="136633"/>
    <s v="Warrensburg"/>
    <s v="Warrensburg"/>
    <m/>
    <x v="1"/>
  </r>
  <r>
    <s v="Meridian CUSD 15"/>
    <s v="1700123"/>
    <s v="P-12"/>
    <s v="39"/>
    <s v="4"/>
    <s v="MERIDIAN COMM UN SCH DIST 15"/>
    <s v="136591"/>
    <s v="Macon"/>
    <s v="Macon"/>
    <m/>
    <x v="1"/>
  </r>
  <r>
    <s v="Decatur SD 61"/>
    <s v="1711850"/>
    <s v="P-12"/>
    <s v="39"/>
    <s v="4"/>
    <s v="DECATUR SCHOOL DISTRICT 61"/>
    <s v="136594"/>
    <s v="Decatur"/>
    <s v="Decatur"/>
    <m/>
    <x v="1"/>
  </r>
  <r>
    <s v="Bement CUSD 5"/>
    <s v="1705820"/>
    <s v="P-12"/>
    <s v="39"/>
    <s v="4"/>
    <s v="BEMENT COMM SCHOOL DISTRICT 5"/>
    <s v="136261"/>
    <s v="Bement"/>
    <s v="Bement"/>
    <m/>
    <x v="1"/>
  </r>
  <r>
    <s v="Monticello CUSD 25"/>
    <s v="1726550"/>
    <s v="P-12"/>
    <s v="39"/>
    <s v="4"/>
    <s v="MONTICELLO COMM SCHOOL DIST 25"/>
    <s v="136291"/>
    <s v="Monticello"/>
    <s v="Monticello"/>
    <m/>
    <x v="1"/>
  </r>
  <r>
    <s v="Deland-Weldon CUSD 57"/>
    <s v="1712030"/>
    <s v="P-12"/>
    <s v="39"/>
    <s v="4"/>
    <s v="DeLand-Weldon Community Unit School District #57"/>
    <s v="136277"/>
    <s v="Deland"/>
    <s v="De Land"/>
    <m/>
    <x v="1"/>
  </r>
  <r>
    <s v="Cerro Gordo CUSD 100"/>
    <s v="1709330"/>
    <s v="P-12"/>
    <s v="39"/>
    <s v="4"/>
    <s v="CERRO GORDO SCHOOL DIST 100"/>
    <s v="136266"/>
    <s v="Cerro Gordo"/>
    <s v="Cerro Gordo"/>
    <m/>
    <x v="1"/>
  </r>
  <r>
    <s v="Calhoun CUSD 40"/>
    <s v="1718180"/>
    <s v="P-12"/>
    <s v="40"/>
    <s v="5"/>
    <s v="CALHOUN COMM UNIT SCH DIST 40"/>
    <s v="136378"/>
    <s v="Hardin"/>
    <s v="Hardin"/>
    <m/>
    <x v="1"/>
  </r>
  <r>
    <s v="Carrollton CUSD 1"/>
    <s v="1708610"/>
    <s v="P-12"/>
    <s v="40"/>
    <s v="5"/>
    <s v="CARROLLTON CUSD #1"/>
    <s v="136361"/>
    <s v="Carrollton"/>
    <s v="Carrollton"/>
    <m/>
    <x v="2"/>
  </r>
  <r>
    <s v="North Greene CUSD 3"/>
    <s v="1742240"/>
    <s v="P-12"/>
    <s v="40"/>
    <s v="5"/>
    <s v="NORTH GREENE UNIT SCH DIST 3"/>
    <s v="136404"/>
    <s v="White Hall"/>
    <s v="White Hall"/>
    <m/>
    <x v="3"/>
  </r>
  <r>
    <s v="Greenfield CUSD 10"/>
    <s v="1717670"/>
    <s v="P-12"/>
    <s v="40"/>
    <s v="5"/>
    <s v="GREENFIELD COMMUNITY UNIT SCHOOL DISTRICT 10"/>
    <s v="136377"/>
    <s v="Greenfield"/>
    <s v="Greenfield"/>
    <m/>
    <x v="4"/>
  </r>
  <r>
    <s v="Jersey CUSD 100"/>
    <s v="1720430"/>
    <s v="P-12"/>
    <s v="40"/>
    <s v="5"/>
    <s v="JERSEY COMM UNIT SCH DIST 100"/>
    <s v="136382"/>
    <s v="Jerseyville"/>
    <s v="Jerseyville"/>
    <m/>
    <x v="2"/>
  </r>
  <r>
    <s v="Carlinville CUSD 1"/>
    <s v="1708430"/>
    <s v="P-12"/>
    <s v="40"/>
    <s v="5"/>
    <s v="CARLINVILLE COMM UNIT SCH DIST"/>
    <s v="136648"/>
    <s v="Carlinville"/>
    <s v="Carlinville"/>
    <m/>
    <x v="1"/>
  </r>
  <r>
    <s v="Northwestern CUSD 2"/>
    <s v="1730540"/>
    <s v="P-12"/>
    <s v="40"/>
    <s v="5"/>
    <s v="NORTHWESTERN C U SCHOOL DIST 2"/>
    <s v="136677"/>
    <s v="Palmyra"/>
    <s v="Palmyra"/>
    <m/>
    <x v="2"/>
  </r>
  <r>
    <s v="Mount Olive CUSD 5"/>
    <s v="1727180"/>
    <s v="P-12"/>
    <s v="40"/>
    <s v="5"/>
    <s v="MOUNT OLIVE C U SCHOOL DIST 5"/>
    <s v="136390"/>
    <s v="Mount Olive"/>
    <s v="Mount Olive"/>
    <m/>
    <x v="1"/>
  </r>
  <r>
    <s v="Staunton CUSD 6"/>
    <s v="1737590"/>
    <s v="P-12"/>
    <s v="40"/>
    <s v="5"/>
    <s v="STAUNTON SCHOOL DISTRICT 6"/>
    <s v="136400"/>
    <s v="Staunton"/>
    <s v="Staunton"/>
    <m/>
    <x v="3"/>
  </r>
  <r>
    <s v="Gillespie CUSD 7"/>
    <s v="1716680"/>
    <s v="P-12"/>
    <s v="40"/>
    <s v="5"/>
    <s v="GILLESPIE COMM UNIT SCH DIST 7"/>
    <s v="136371"/>
    <s v="Gillespie"/>
    <s v="Gillespie"/>
    <m/>
    <x v="3"/>
  </r>
  <r>
    <s v="Bunker Hill CUSD 8"/>
    <s v="1707770"/>
    <s v="P-12"/>
    <s v="40"/>
    <s v="5"/>
    <s v="BUNKER HILL C U SCH DISTRICT 8"/>
    <s v="136359"/>
    <s v="Bunker Hill"/>
    <s v="Bunker Hill"/>
    <m/>
    <x v="1"/>
  </r>
  <r>
    <s v="Southwestern CUSD 9"/>
    <s v="1731500"/>
    <s v="P-12"/>
    <s v="40"/>
    <s v="5"/>
    <s v="SOUTHWESTERN COMM SCH DIST 9"/>
    <s v="136394"/>
    <s v="Brighton"/>
    <s v="Brighton"/>
    <m/>
    <x v="1"/>
  </r>
  <r>
    <s v="North Mac CUSD 34"/>
    <s v="1701403"/>
    <s v="P-12"/>
    <s v="40"/>
    <s v="4"/>
    <s v="NORTH MAC COMM UNIT SCHOOL DISTRICT 34"/>
    <s v="136652"/>
    <s v="Girard"/>
    <s v="Girard"/>
    <m/>
    <x v="1"/>
  </r>
  <r>
    <s v="Roxana CUSD 1"/>
    <s v="1735010"/>
    <s v="P-12"/>
    <s v="41"/>
    <s v="5"/>
    <s v="ROXANA SCHOOL DISTRICT 1"/>
    <s v="136399"/>
    <s v="Roxana"/>
    <s v="Roxana"/>
    <m/>
    <x v="1"/>
  </r>
  <r>
    <s v="Triad CUSD 2"/>
    <s v="1737350"/>
    <s v="P-12"/>
    <s v="41"/>
    <s v="5"/>
    <s v="TRIAD SCHOOL DISTRICT 2"/>
    <s v="136501"/>
    <s v="Troy"/>
    <s v="Troy"/>
    <m/>
    <x v="1"/>
  </r>
  <r>
    <s v="Highland CUSD 5"/>
    <s v="1718990"/>
    <s v="P-12"/>
    <s v="41"/>
    <s v="5"/>
    <s v="HIGHLAND COMM SCHOOLS DIST 5"/>
    <s v="136463"/>
    <s v="Highland"/>
    <s v="Highland"/>
    <m/>
    <x v="1"/>
  </r>
  <r>
    <s v="Edwardsville CUSD 7"/>
    <s v="1713530"/>
    <s v="P-12"/>
    <s v="41"/>
    <s v="5"/>
    <s v="EDWARDSVILLE COMM SCH DIST 7"/>
    <s v="136368"/>
    <s v="Edwardsville"/>
    <s v="Edwardsville"/>
    <m/>
    <x v="1"/>
  </r>
  <r>
    <s v="Bethalto CUSD 8"/>
    <s v="1706120"/>
    <s v="P-12"/>
    <s v="41"/>
    <s v="5"/>
    <s v="BETHALTO SCHOOL DISTRICT 8"/>
    <s v="136354"/>
    <s v="Bethalto"/>
    <s v="Bethalto"/>
    <m/>
    <x v="1"/>
  </r>
  <r>
    <s v="Granite City CUSD 9"/>
    <s v="1717280"/>
    <s v="P-12"/>
    <s v="41"/>
    <s v="5"/>
    <s v="GRANITE CITY SCHOOL DISTRICT 9"/>
    <s v="136373"/>
    <s v="Granite City"/>
    <s v="Granite City"/>
    <m/>
    <x v="5"/>
  </r>
  <r>
    <s v="Collinsville CUSD 10"/>
    <s v="1710650"/>
    <s v="P-12"/>
    <s v="41"/>
    <s v="5"/>
    <s v="COLLINSVILLE COMMUNITY UNIT SCHOOL DISTRICT #10"/>
    <s v="136447"/>
    <s v="Collinsville"/>
    <s v="Collinsville"/>
    <m/>
    <x v="1"/>
  </r>
  <r>
    <s v="Alton CUSD 11"/>
    <s v="1703600"/>
    <s v="P-12"/>
    <s v="41"/>
    <s v="5"/>
    <s v="ALTON COMM UNIT SCHOOL DIST 11"/>
    <s v="136353"/>
    <s v="Alton"/>
    <s v="Alton"/>
    <m/>
    <x v="1"/>
  </r>
  <r>
    <s v="Madison CUSD 12"/>
    <s v="1723970"/>
    <s v="P-12"/>
    <s v="41"/>
    <s v="5"/>
    <s v="MADISON COMM UNIT SCH DIST 12"/>
    <s v="136389"/>
    <s v="Madison"/>
    <s v="Madison"/>
    <m/>
    <x v="2"/>
  </r>
  <r>
    <s v="Johnsburg CUSD 12"/>
    <s v="1720490"/>
    <s v="P-12"/>
    <s v="44"/>
    <s v="1"/>
    <s v="JOHNSBURG C U SCHOOL DIST 12"/>
    <s v="135280"/>
    <s v="Johnsburg"/>
    <s v="Johnsburg"/>
    <s v="McHenry"/>
    <x v="1"/>
  </r>
  <r>
    <s v="Alden Hebron SD 19"/>
    <s v="1703300"/>
    <s v="P-12"/>
    <s v="44"/>
    <s v="1"/>
    <s v="ALDEN HEBRON SCHOOL DIST 19"/>
    <s v="135254"/>
    <s v="Hebron"/>
    <s v="Hebron"/>
    <s v="McHenry"/>
    <x v="1"/>
  </r>
  <r>
    <s v="Harvard CUSD 50"/>
    <s v="1718420"/>
    <s v="P-12"/>
    <s v="44"/>
    <s v="1"/>
    <s v="HARVARD SCHOOL DISTRICT 50"/>
    <s v="135252"/>
    <s v="Harvard"/>
    <s v="Harvard"/>
    <s v="McHenry"/>
    <x v="1"/>
  </r>
  <r>
    <s v="Huntley Community School District 158"/>
    <s v="1719830"/>
    <s v="P-12"/>
    <s v="44"/>
    <s v="1"/>
    <s v="HUNTLEY SCHOOL DISTRICT 158"/>
    <s v="135406"/>
    <s v="Algonquin"/>
    <s v="Algonquin"/>
    <s v="McHenry"/>
    <x v="1"/>
  </r>
  <r>
    <s v="Woodstock CUSD 200"/>
    <s v="1743330"/>
    <s v="P-12"/>
    <s v="44"/>
    <s v="1"/>
    <s v="WOODSTOCK COMM UNIT DIST 200"/>
    <s v="135353"/>
    <s v="Woodstock"/>
    <s v="Woodstock"/>
    <s v="McHenry"/>
    <x v="1"/>
  </r>
  <r>
    <s v="Valmeyer CUSD 3"/>
    <s v="1740080"/>
    <s v="P-12"/>
    <s v="45"/>
    <s v="5"/>
    <s v="VALMEYER SCHOOL DISTRICT"/>
    <s v="136503"/>
    <s v="Valmeyer"/>
    <s v="Valmeyer"/>
    <m/>
    <x v="1"/>
  </r>
  <r>
    <s v="Columbia CUSD 4"/>
    <s v="1710740"/>
    <s v="P-12"/>
    <s v="45"/>
    <s v="5"/>
    <s v="COLUMBIA COMM UNIT SCH DIST 4"/>
    <s v="136448"/>
    <s v="Columbia"/>
    <s v="Columbia"/>
    <m/>
    <x v="1"/>
  </r>
  <r>
    <s v="Waterloo CUSD 5"/>
    <s v="1741070"/>
    <s v="P-12"/>
    <s v="45"/>
    <s v="5"/>
    <s v="WATERLOO SCHOOL DISTRICT 5"/>
    <s v="136505"/>
    <s v="Waterloo"/>
    <s v="Waterloo"/>
    <m/>
    <x v="1"/>
  </r>
  <r>
    <s v="Coulterville USD 1"/>
    <s v="1710980"/>
    <s v="P-12"/>
    <s v="45"/>
    <s v="5"/>
    <s v="COULTERVILLE UNIT SCH DIST 1"/>
    <s v="136451"/>
    <s v="Coulterville"/>
    <s v="Coulterville"/>
    <m/>
    <x v="4"/>
  </r>
  <r>
    <s v="Red Bud CUSD 132"/>
    <s v="1733300"/>
    <s v="P-12"/>
    <s v="45"/>
    <s v="5"/>
    <s v="RED BUD SCHOOL DISTRICT 132"/>
    <s v="136490"/>
    <s v="Red Bud"/>
    <s v="Red Bud"/>
    <m/>
    <x v="1"/>
  </r>
  <r>
    <s v="Steeleville CUSD 138"/>
    <s v="1737650"/>
    <s v="P-12"/>
    <s v="45"/>
    <s v="5"/>
    <s v="STEELEVILLE C U SCH DIST 138"/>
    <s v="136498"/>
    <s v="Steeleville"/>
    <s v="Steeleville"/>
    <m/>
    <x v="2"/>
  </r>
  <r>
    <s v="Chester CUSD 139"/>
    <s v="1709810"/>
    <s v="P-12"/>
    <s v="45"/>
    <s v="5"/>
    <s v="CHESTER SCHOOL DISTRICT 139"/>
    <s v="136444"/>
    <s v="Chester"/>
    <s v="Chester"/>
    <m/>
    <x v="1"/>
  </r>
  <r>
    <s v="Sparta CUSD 140"/>
    <s v="1736900"/>
    <s v="P-12"/>
    <s v="45"/>
    <s v="5"/>
    <s v="SPARTA SCHOOL DISTRICT 140"/>
    <s v="136496"/>
    <s v="Sparta"/>
    <s v="Sparta"/>
    <m/>
    <x v="1"/>
  </r>
  <r>
    <s v="Dixon USD 170"/>
    <s v="1712330"/>
    <s v="P-12"/>
    <s v="47"/>
    <s v="2"/>
    <s v="Dixon Public Schools"/>
    <s v="135847"/>
    <s v="Dixon"/>
    <s v="Dixon"/>
    <s v="Lee"/>
    <x v="1"/>
  </r>
  <r>
    <s v="Paw Paw CUSD 271"/>
    <s v="1722350"/>
    <s v="P-12"/>
    <s v="47"/>
    <s v="2"/>
    <s v="PAW PAW COMM UNIT DIST 271"/>
    <s v="136029"/>
    <s v="Paw Paw"/>
    <s v="Paw Paw"/>
    <s v="Lee"/>
    <x v="1"/>
  </r>
  <r>
    <s v="Amboy CUSD 272"/>
    <s v="1703690"/>
    <s v="P-12"/>
    <s v="47"/>
    <s v="2"/>
    <s v="AMBOY COMM UNIT SCH DIST 272"/>
    <s v="135982"/>
    <s v="Amboy"/>
    <s v="Amboy"/>
    <s v="Lee"/>
    <x v="1"/>
  </r>
  <r>
    <s v="Ashton-Franklin Center CUSD 275"/>
    <s v="1704380"/>
    <s v="P-12"/>
    <s v="47"/>
    <s v="2"/>
    <s v="ASHTON FRANKLIN CENTER COMM UNIT SCH DIST 275"/>
    <s v="135836"/>
    <s v="Ashton"/>
    <s v="Ashton"/>
    <s v="Lee"/>
    <x v="1"/>
  </r>
  <r>
    <s v="Oregon CUSD 220"/>
    <s v="1730160"/>
    <s v="P-12"/>
    <s v="47"/>
    <s v="2"/>
    <s v="OREGON CUSD 220"/>
    <s v="135878"/>
    <s v="Oregon"/>
    <s v="Oregon"/>
    <s v="Ogle"/>
    <x v="1"/>
  </r>
  <r>
    <s v="Forrestville Valley CUSD 221"/>
    <s v="1715490"/>
    <s v="P-12"/>
    <s v="47"/>
    <s v="2"/>
    <s v="FORRESTVILLE VLY SCH DIST 221"/>
    <s v="135856"/>
    <s v="Forreston"/>
    <s v="Forreston"/>
    <s v="Ogle"/>
    <x v="1"/>
  </r>
  <r>
    <s v="Polo CUSD 222"/>
    <s v="1732100"/>
    <s v="P-12"/>
    <s v="47"/>
    <s v="2"/>
    <s v="POLO COMM UNIT SCH DIST 222"/>
    <s v="135883"/>
    <s v="Polo"/>
    <s v="Polo"/>
    <s v="Ogle"/>
    <x v="2"/>
  </r>
  <r>
    <s v="Meridian CUSD 223"/>
    <s v="1725690"/>
    <s v="P-12"/>
    <s v="47"/>
    <s v="2"/>
    <s v="MERIDIAN CUSD 223"/>
    <s v="135913"/>
    <s v="Stillman Vly"/>
    <s v="Stillman Valley"/>
    <s v="Ogle"/>
    <x v="1"/>
  </r>
  <r>
    <s v="Byron CUSD 226"/>
    <s v="1708010"/>
    <s v="P-12"/>
    <s v="47"/>
    <s v="2"/>
    <s v="Byron Community School District #226"/>
    <s v="135842"/>
    <s v="Byron"/>
    <s v="Byron"/>
    <s v="Ogle"/>
    <x v="1"/>
  </r>
  <r>
    <s v="Erie CUSD 1"/>
    <s v="1714350"/>
    <s v="P-12"/>
    <s v="47"/>
    <s v="2"/>
    <s v="ERIE SCHOOL DISTRICT 1"/>
    <s v="135952"/>
    <s v="Erie"/>
    <s v="Erie"/>
    <s v="Whiteside"/>
    <x v="3"/>
  </r>
  <r>
    <s v="River Bend CUSD 2"/>
    <s v="1733950"/>
    <s v="P-12"/>
    <s v="47"/>
    <s v="2"/>
    <s v="RIVER BEND COMM SCHOOL DIST 2"/>
    <s v="135954"/>
    <s v="Fulton"/>
    <s v="Fulton"/>
    <s v="Whiteside"/>
    <x v="1"/>
  </r>
  <r>
    <s v="Prophetstown-Lyndon-Tampico CUSD3"/>
    <s v="1732830"/>
    <s v="P-12"/>
    <s v="47"/>
    <s v="2"/>
    <s v="PROPHETSTOWN LYNDON TAMPICO #3"/>
    <s v="135970"/>
    <s v="Prophetstown"/>
    <s v="Prophetstown"/>
    <s v="Whiteside"/>
    <x v="1"/>
  </r>
  <r>
    <s v="Sterling CUSD 5"/>
    <s v="1742310"/>
    <s v="P-12"/>
    <s v="47"/>
    <s v="2"/>
    <s v="STERLING COM SCHOOL DISTRICT 5"/>
    <s v="135911"/>
    <s v="Sterling"/>
    <s v="Sterling"/>
    <s v="Whiteside"/>
    <x v="1"/>
  </r>
  <r>
    <s v="Morrison CUSD 6"/>
    <s v="1726710"/>
    <s v="P-12"/>
    <s v="47"/>
    <s v="2"/>
    <s v="MORRISON COMM UNIT SCH DIST 6"/>
    <s v="135965"/>
    <s v="Morrison"/>
    <s v="Morrison"/>
    <s v="Whiteside"/>
    <x v="1"/>
  </r>
  <r>
    <s v="Peoria SD 150"/>
    <s v="1731230"/>
    <s v="P-12"/>
    <s v="48"/>
    <s v="3"/>
    <s v="PEORIA SCHOOL DISTRICT 150"/>
    <s v="136178"/>
    <s v="Peoria"/>
    <s v="Peoria"/>
    <m/>
    <x v="2"/>
  </r>
  <r>
    <s v="Farmington Central CUSD 265"/>
    <s v="1700044"/>
    <s v="P-12"/>
    <s v="48"/>
    <s v="3"/>
    <s v="FARMINGTON CENTRAL CUSD #265"/>
    <s v="136167"/>
    <s v="Farmington"/>
    <s v="Farmington"/>
    <m/>
    <x v="2"/>
  </r>
  <r>
    <s v="Brimfield CUSD 309"/>
    <s v="1707200"/>
    <s v="P-12"/>
    <s v="48"/>
    <s v="3"/>
    <s v="BRIMFIELD C U SCHOOL DIST 309"/>
    <s v="136120"/>
    <s v="Brimfield"/>
    <s v="Brimfield"/>
    <m/>
    <x v="1"/>
  </r>
  <r>
    <s v="Il Valley Central USD 321"/>
    <s v="1719970"/>
    <s v="P-12"/>
    <s v="48"/>
    <s v="3"/>
    <s v="ILLINOIS VALLEY CENTRAL SD 321"/>
    <s v="136123"/>
    <s v="Chillicothe"/>
    <s v="Chillicothe"/>
    <m/>
    <x v="1"/>
  </r>
  <r>
    <s v="Elmwood CUSD 322"/>
    <s v="1714050"/>
    <s v="P-12"/>
    <s v="48"/>
    <s v="3"/>
    <s v="ELMWOOD COMMUNTY UNIT SCHOOL DISTRICT 322"/>
    <s v="136127"/>
    <s v="Elmwood"/>
    <s v="Elmwood"/>
    <m/>
    <x v="1"/>
  </r>
  <r>
    <s v="Dunlap CUSD 323"/>
    <s v="1712700"/>
    <s v="P-12"/>
    <s v="48"/>
    <s v="3"/>
    <s v="DUNLAP SCHOOL DISTRICT 323"/>
    <s v="136125"/>
    <s v="Peoria"/>
    <s v="Dunlap"/>
    <m/>
    <x v="1"/>
  </r>
  <r>
    <s v="Peoria Heights CUSD 325"/>
    <s v="1731270"/>
    <s v="P-12"/>
    <s v="48"/>
    <s v="3"/>
    <s v="PEORIA HTS C U SCH DIST 325"/>
    <s v="136199"/>
    <s v="Peoria Heights"/>
    <s v="Peoria Heights"/>
    <m/>
    <x v="2"/>
  </r>
  <r>
    <s v="Princeville CUSD 326"/>
    <s v="1732770"/>
    <s v="P-12"/>
    <s v="48"/>
    <s v="3"/>
    <s v="PRINCEVILLE C U SCH DIST 326"/>
    <s v="136161"/>
    <s v="Princeville"/>
    <s v="Princeville"/>
    <m/>
    <x v="2"/>
  </r>
  <r>
    <s v="Illini Bluffs CUSD 327"/>
    <s v="1719960"/>
    <s v="P-12"/>
    <s v="48"/>
    <s v="3"/>
    <s v="ILLINI BLUFFS C U SCH DIST 327"/>
    <s v="136132"/>
    <s v="Glasford"/>
    <s v="Glasford"/>
    <m/>
    <x v="1"/>
  </r>
  <r>
    <s v="Moline-Coal Valley CUSD 40"/>
    <s v="1726400"/>
    <s v="P-12"/>
    <s v="49"/>
    <s v="2"/>
    <s v="MOLINE-COAL VALLEY CUSD 40"/>
    <s v="135963"/>
    <s v="Moline"/>
    <s v="Moline"/>
    <s v="Rock Island"/>
    <x v="2"/>
  </r>
  <r>
    <s v="Rock Island SD 41"/>
    <s v="1734410"/>
    <s v="P-12"/>
    <s v="49"/>
    <s v="2"/>
    <s v="Rock Island-Milan School District 41"/>
    <s v="135930"/>
    <s v="Rock Island"/>
    <s v="Rock Island"/>
    <s v="Rock Island"/>
    <x v="1"/>
  </r>
  <r>
    <s v="Riverdale CUSD 100"/>
    <s v="1733930"/>
    <s v="P-12"/>
    <s v="49"/>
    <s v="2"/>
    <s v="RIVERDALE COMM UNIT S D 100"/>
    <s v="135969"/>
    <s v="Port Byron"/>
    <s v="Port Byron"/>
    <s v="Rock Island"/>
    <x v="2"/>
  </r>
  <r>
    <s v="Sherrard CUSD 200"/>
    <s v="1736180"/>
    <s v="P-12"/>
    <s v="49"/>
    <s v="2"/>
    <s v="SHERRARD COMM SCHOOL DIST 200"/>
    <s v="136112"/>
    <s v="Sherrard"/>
    <s v="Sherrard"/>
    <s v="Rock Island"/>
    <x v="1"/>
  </r>
  <r>
    <s v="Rockridge CUSD 300"/>
    <s v="1734440"/>
    <s v="P-12"/>
    <s v="49"/>
    <s v="2"/>
    <s v="ROCKRIDGE SCHOOL DISTRICT 300"/>
    <s v="135974"/>
    <s v="Taylor Ridge"/>
    <s v="Taylor Ridge"/>
    <s v="Rock Island"/>
    <x v="2"/>
  </r>
  <r>
    <s v="Lebanon CUSD 9"/>
    <s v="1722300"/>
    <s v="P-12"/>
    <s v="50"/>
    <s v="5"/>
    <s v="LEBANON SCHOOL DISTRICT 9"/>
    <s v="136464"/>
    <s v="Lebanon"/>
    <s v="Lebanon"/>
    <m/>
    <x v="5"/>
  </r>
  <r>
    <s v="Mascoutah CUD 19"/>
    <s v="1724940"/>
    <s v="P-12"/>
    <s v="50"/>
    <s v="5"/>
    <s v="MASCOUTAH SCHOOL DISTRICT 19"/>
    <s v="136468"/>
    <s v="Mascoutah"/>
    <s v="Mascoutah"/>
    <m/>
    <x v="1"/>
  </r>
  <r>
    <s v="Marissa CUSD 40"/>
    <s v="1724650"/>
    <s v="P-12"/>
    <s v="50"/>
    <s v="5"/>
    <s v="MARISSA C U SCHOOL DISTRICT 40"/>
    <s v="136467"/>
    <s v="Marissa"/>
    <s v="Marissa"/>
    <m/>
    <x v="2"/>
  </r>
  <r>
    <s v="New Athens CUSD 60"/>
    <s v="1727960"/>
    <s v="P-12"/>
    <s v="50"/>
    <s v="5"/>
    <s v="NEW ATHENS COMM U SCH DIST 60"/>
    <s v="136476"/>
    <s v="New Athens"/>
    <s v="New Athens"/>
    <m/>
    <x v="1"/>
  </r>
  <r>
    <s v="Cahokia CUSD 187"/>
    <s v="1708040"/>
    <s v="P-12"/>
    <s v="50"/>
    <s v="5"/>
    <s v="CAHOKIA SCHOOL DISTRICT 187"/>
    <s v="136415"/>
    <s v="Cahokia"/>
    <s v="Cahokia"/>
    <m/>
    <x v="1"/>
  </r>
  <r>
    <s v="Brooklyn UD 188"/>
    <s v="1723640"/>
    <s v="P-12"/>
    <s v="50"/>
    <s v="5"/>
    <s v="BROOKLYN UNIT SCH DISTRICT 188"/>
    <s v="136387"/>
    <s v="Lovejoy"/>
    <s v="Lovejoy"/>
    <m/>
    <x v="1"/>
  </r>
  <r>
    <s v="East St Louis SD 189"/>
    <s v="1713320"/>
    <s v="P-12"/>
    <s v="50"/>
    <s v="5"/>
    <s v="EAST ST LOUIS SCHOOL DIST 189"/>
    <s v="136412"/>
    <s v="E Saint Louis"/>
    <s v="East Saint Louis"/>
    <m/>
    <x v="4"/>
  </r>
  <r>
    <s v="Dupo CUSD 196"/>
    <s v="1712720"/>
    <s v="P-12"/>
    <s v="50"/>
    <s v="5"/>
    <s v="DUPO SCHOOL DISTRICT 196"/>
    <s v="136453"/>
    <s v="Dupo"/>
    <s v="Dupo"/>
    <m/>
    <x v="3"/>
  </r>
  <r>
    <s v="Greenview CUSD 200"/>
    <s v="1717700"/>
    <s v="P-12"/>
    <s v="51"/>
    <s v="3"/>
    <s v="GREENVIEW C U SCHOOL DIST 200"/>
    <s v="136654"/>
    <s v="Greenview"/>
    <s v="Greenview"/>
    <m/>
    <x v="1"/>
  </r>
  <r>
    <s v="Porta CUSD 202"/>
    <s v="1731410"/>
    <s v="P-12"/>
    <s v="51"/>
    <s v="3"/>
    <s v="PORTA COMM UNIT SCH DIST 202"/>
    <s v="136678"/>
    <s v="Petersburg"/>
    <s v="Petersburg"/>
    <m/>
    <x v="1"/>
  </r>
  <r>
    <s v="Athens CUSD 213"/>
    <s v="1704470"/>
    <s v="P-12"/>
    <s v="51"/>
    <s v="3"/>
    <s v="ATHENS COMM UNIT SCH DIST 213"/>
    <s v="136637"/>
    <s v="Athens"/>
    <s v="Athens"/>
    <m/>
    <x v="2"/>
  </r>
  <r>
    <s v="Tri City CUSD 1"/>
    <s v="1739450"/>
    <s v="P-12"/>
    <s v="51"/>
    <s v="3"/>
    <s v="TRI-CITY C.U.S.D. NO.1"/>
    <s v="136592"/>
    <s v="Buffalo"/>
    <s v="Buffalo"/>
    <m/>
    <x v="1"/>
  </r>
  <r>
    <s v="Rochester CUSD 3A"/>
    <s v="1734320"/>
    <s v="P-12"/>
    <s v="51"/>
    <s v="3"/>
    <s v="ROCHESTER SCHOOL DISTRICT 3A"/>
    <s v="136623"/>
    <s v="Rochester"/>
    <s v="Rochester"/>
    <m/>
    <x v="1"/>
  </r>
  <r>
    <s v="Ball Chatham CUSD 5"/>
    <s v="1704920"/>
    <s v="P-12"/>
    <s v="51"/>
    <s v="3"/>
    <s v="BALL-CHATHAM SCHOOL DISTRICT 5"/>
    <s v="136649"/>
    <s v="Chatham"/>
    <s v="Chatham"/>
    <m/>
    <x v="1"/>
  </r>
  <r>
    <s v="Pleasant Plains CUSD 8"/>
    <s v="1731920"/>
    <s v="P-12"/>
    <s v="51"/>
    <s v="3"/>
    <s v="PLEASANT PLAINS C U DISTRICT 8"/>
    <s v="136680"/>
    <s v="Pleasant Plns"/>
    <s v="Pleasant Plains"/>
    <m/>
    <x v="1"/>
  </r>
  <r>
    <s v="Auburn CUSD 10"/>
    <s v="1704620"/>
    <s v="P-12"/>
    <s v="51"/>
    <s v="3"/>
    <s v="AUBURN COMM UNIT SCH DIST 10"/>
    <s v="136638"/>
    <s v="Auburn"/>
    <s v="Auburn"/>
    <m/>
    <x v="1"/>
  </r>
  <r>
    <s v="Pawnee CUSD 11"/>
    <s v="1730930"/>
    <s v="P-12"/>
    <s v="51"/>
    <s v="3"/>
    <s v="PAWNEE SCHOOL DISTRICT 11"/>
    <s v="136620"/>
    <s v="Pawnee"/>
    <s v="Pawnee"/>
    <m/>
    <x v="1"/>
  </r>
  <r>
    <s v="Riverton CUSD 14"/>
    <s v="1734100"/>
    <s v="P-12"/>
    <s v="51"/>
    <s v="3"/>
    <s v="RIVERTON SCHOOL DISTRICT 14"/>
    <s v="136622"/>
    <s v="Riverton"/>
    <s v="Riverton"/>
    <m/>
    <x v="1"/>
  </r>
  <r>
    <s v="Williamsville CUSD 15"/>
    <s v="1742480"/>
    <s v="P-12"/>
    <s v="51"/>
    <s v="3"/>
    <s v="WILLIAMSVILLE SCHOOL DIST 15"/>
    <s v="136689"/>
    <s v="Williamsville"/>
    <s v="Williamsville"/>
    <m/>
    <x v="1"/>
  </r>
  <r>
    <s v="New Berlin CUSD 16"/>
    <s v="1727990"/>
    <s v="P-12"/>
    <s v="51"/>
    <s v="3"/>
    <s v="COMMUNITY UNIT SCHOOL DIST 016"/>
    <s v="136676"/>
    <s v="New Berlin"/>
    <s v="New Berlin"/>
    <m/>
    <x v="1"/>
  </r>
  <r>
    <s v="SPRINGFIELD SD 186"/>
    <s v="1737080"/>
    <s v="P-12"/>
    <s v="51"/>
    <s v="3"/>
    <s v="SPRINGFIELD SCHOOL DIST 186"/>
    <s v="136699"/>
    <s v="Springfield"/>
    <s v="Springfield"/>
    <m/>
    <x v="1"/>
  </r>
  <r>
    <s v="Havana CUSD 126"/>
    <s v="1718510"/>
    <s v="P-12"/>
    <s v="53"/>
    <s v="3"/>
    <s v="HAVANA SCHOOL DISTRICT 126"/>
    <s v="136657"/>
    <s v="Havana"/>
    <s v="Havana"/>
    <m/>
    <x v="2"/>
  </r>
  <r>
    <s v="Illini Central CUSD 189"/>
    <s v="1700113"/>
    <s v="P-12"/>
    <s v="53"/>
    <s v="3"/>
    <s v="ILLINI CENTRAL SCHOOL DIST 189"/>
    <s v="136671"/>
    <s v="Mason City"/>
    <s v="Mason City"/>
    <m/>
    <x v="2"/>
  </r>
  <r>
    <s v="Midwest Central CUSD 191"/>
    <s v="1743962"/>
    <s v="P-12"/>
    <s v="53"/>
    <s v="3"/>
    <s v="MIDWEST COMM UNIT SCH DIST 191"/>
    <s v="136142"/>
    <s v="Manito"/>
    <s v="Manito"/>
    <m/>
    <x v="3"/>
  </r>
  <r>
    <s v="Deer Creek-Mackinaw CUSD 701"/>
    <s v="1711880"/>
    <s v="P-12"/>
    <s v="53"/>
    <s v="3"/>
    <s v="DEER CREEK-MACKINAW CUSD 701"/>
    <s v="136235"/>
    <s v="Mackinaw"/>
    <s v="Mackinaw"/>
    <m/>
    <x v="5"/>
  </r>
  <r>
    <s v="Tremont CUSD 702"/>
    <s v="1739390"/>
    <s v="P-12"/>
    <s v="53"/>
    <s v="3"/>
    <s v="TREMONT SCHOOL DISTRICT 702"/>
    <s v="136166"/>
    <s v="Tremont"/>
    <s v="Tremont"/>
    <m/>
    <x v="5"/>
  </r>
  <r>
    <s v="Delavan CUSD 703"/>
    <s v="1712060"/>
    <s v="P-12"/>
    <s v="53"/>
    <s v="3"/>
    <s v="DELAVAN COMM UNIT SCH DIST 703"/>
    <s v="136217"/>
    <s v="Delavan"/>
    <s v="Delavan"/>
    <m/>
    <x v="5"/>
  </r>
  <r>
    <s v="Morton CUSD 709"/>
    <s v="1726800"/>
    <s v="P-12"/>
    <s v="53"/>
    <s v="3"/>
    <s v="MORTON COMM UNIT SCH DIST 709"/>
    <s v="136148"/>
    <s v="Morton"/>
    <s v="Morton"/>
    <m/>
    <x v="1"/>
  </r>
  <r>
    <s v="Fieldcrest CUSD 6"/>
    <s v="1715100"/>
    <s v="P-12"/>
    <s v="53"/>
    <s v="3"/>
    <s v="FIELDCREST C U SCHOOL DIST 6"/>
    <s v="136241"/>
    <s v="Minonk"/>
    <s v="Minonk"/>
    <m/>
    <x v="3"/>
  </r>
  <r>
    <s v="El Paso-Gridley CUSD 11"/>
    <s v="1700326"/>
    <s v="P-12"/>
    <s v="53"/>
    <s v="3"/>
    <s v="EL PASO - GRIDLEY COMMUNITY UNIT SCHOOL DIST 11"/>
    <s v="136219"/>
    <s v="El Paso"/>
    <s v="El Paso"/>
    <m/>
    <x v="2"/>
  </r>
  <r>
    <s v="Lowpoint-Washburn CUSD 21"/>
    <s v="1740920"/>
    <s v="P-12"/>
    <s v="53"/>
    <s v="3"/>
    <s v="LOWPOINT-WASHBURN C U DIST 21"/>
    <s v="136168"/>
    <s v="Washburn"/>
    <s v="Washburn"/>
    <m/>
    <x v="1"/>
  </r>
  <r>
    <s v="Roanoke Benson CUSD 60"/>
    <s v="1734140"/>
    <s v="P-12"/>
    <s v="53"/>
    <s v="3"/>
    <s v="ROANOKE-BENSON C U SCH DIST 60"/>
    <s v="136162"/>
    <s v="Roanoke"/>
    <s v="Roanoke"/>
    <m/>
    <x v="1"/>
  </r>
  <r>
    <s v="Eureka CUD 140"/>
    <s v="1714430"/>
    <s v="P-12"/>
    <s v="53"/>
    <s v="3"/>
    <s v="EUREKA SCHOOL C U DIST 140"/>
    <s v="136129"/>
    <s v="Eureka"/>
    <s v="Eureka"/>
    <m/>
    <x v="1"/>
  </r>
  <r>
    <s v="Westville CUSD 2"/>
    <s v="1710820"/>
    <s v="P-12"/>
    <s v="54"/>
    <s v="4"/>
    <s v="WESTVILLE SCHOOL DISTRICT 2"/>
    <s v="136318"/>
    <s v="Westville"/>
    <s v="Westville"/>
    <m/>
    <x v="1"/>
  </r>
  <r>
    <s v="Georgetown-Ridge Farm CUD 4"/>
    <s v="1700092"/>
    <s v="P-12"/>
    <s v="54"/>
    <s v="4"/>
    <s v="GEORGETOWN-RIDGE FARM S D 4"/>
    <s v="136284"/>
    <s v="Georgetown"/>
    <s v="Georgetown"/>
    <m/>
    <x v="5"/>
  </r>
  <r>
    <s v="Rossville-Alvin CUSD 7"/>
    <s v="1734870"/>
    <s v="P-12"/>
    <s v="54"/>
    <s v="4"/>
    <s v="ROSSVILLE-ALVIN C U SCH DIST 7"/>
    <s v="135828"/>
    <s v="Rossville"/>
    <s v="Rossville"/>
    <m/>
    <x v="2"/>
  </r>
  <r>
    <s v="Hoopeston Area CUSD 11"/>
    <s v="1719660"/>
    <s v="P-12"/>
    <s v="54"/>
    <s v="4"/>
    <s v="HOOPESTON AREA COMMUNITY UNIT DISTRICT #11"/>
    <s v="135811"/>
    <s v="Hoopeston"/>
    <s v="Hoopeston"/>
    <m/>
    <x v="1"/>
  </r>
  <r>
    <s v="Oakwood CUSD 76"/>
    <s v="1710800"/>
    <s v="P-12"/>
    <s v="54"/>
    <s v="4"/>
    <s v="COMMUNITY UNIT SCHOOL DIST 076"/>
    <s v="136282"/>
    <s v="Oakwood"/>
    <s v="Oakwood"/>
    <m/>
    <x v="1"/>
  </r>
  <r>
    <s v="Danville CCSD 118"/>
    <s v="1711790"/>
    <s v="P-12"/>
    <s v="54"/>
    <s v="4"/>
    <s v="DANVILLE C C SCHOOL DIST 118"/>
    <s v="136273"/>
    <s v="Danville"/>
    <s v="Danville"/>
    <s v="Vermilion"/>
    <x v="1"/>
  </r>
  <r>
    <s v="Salt Fork Community Unit District 512"/>
    <s v="1701418"/>
    <s v="P-12"/>
    <s v="54"/>
    <s v="4"/>
    <s v="Saltfork Community School District #512"/>
    <s v="16081121"/>
    <s v="Sidell"/>
    <s v="Catlin"/>
    <m/>
    <x v="1"/>
  </r>
  <r>
    <s v="Crete Monee CUSD 201U"/>
    <s v="1711250"/>
    <s v="P-12"/>
    <s v="56"/>
    <s v="1"/>
    <s v="CRETE MONEE SCHOOL DISTRICT 201 U"/>
    <s v="135518"/>
    <s v="Crete"/>
    <s v="Crete"/>
    <s v="Will"/>
    <x v="1"/>
  </r>
  <r>
    <s v="PLAINFIELD SD 202"/>
    <s v="1731740"/>
    <s v="P-12"/>
    <s v="56"/>
    <s v="1"/>
    <s v="PLAINFIELD COMM CONS DIST 202"/>
    <s v="135716"/>
    <s v="Plainfield"/>
    <s v="Plainfield"/>
    <s v="Will"/>
    <x v="1"/>
  </r>
  <r>
    <s v="PEOTONE SD 207U"/>
    <s v="1731290"/>
    <s v="P-12"/>
    <s v="56"/>
    <s v="1"/>
    <s v="PEOTONE SD 207U"/>
    <s v="135636"/>
    <s v="Peotone"/>
    <s v="Peotone"/>
    <s v="Will"/>
    <x v="1"/>
  </r>
  <r>
    <s v="WILMINGTON CUSD 209U"/>
    <s v="1742630"/>
    <s v="P-12"/>
    <s v="56"/>
    <s v="1"/>
    <s v="WILMINGTON CUSD 209U"/>
    <s v="135657"/>
    <s v="Wilmington"/>
    <s v="Wilmington"/>
    <s v="Will"/>
    <x v="1"/>
  </r>
  <r>
    <s v="Reed-Custer CUSD 255U"/>
    <s v="1733380"/>
    <s v="P-12"/>
    <s v="56"/>
    <s v="1"/>
    <s v="REED-CUSTER CUSD #255"/>
    <s v="135495"/>
    <s v="Braidwood"/>
    <s v="Braidwood"/>
    <s v="Will"/>
    <x v="1"/>
  </r>
  <r>
    <s v="VALLEY VIEW CUSD 365U"/>
    <s v="1740070"/>
    <s v="P-12"/>
    <s v="56"/>
    <s v="1"/>
    <s v="VALLEY VIEW CUSD 365U"/>
    <s v="135585"/>
    <s v="Romeoville"/>
    <s v="Romeoville"/>
    <s v="Will"/>
    <x v="1"/>
  </r>
  <r>
    <s v="Warsaw CUSD 316"/>
    <s v="1740890"/>
    <s v="P-6,9-12"/>
    <s v="26"/>
    <s v="3"/>
    <s v="WARSAW C U SCHOOL DISTRICT 316"/>
    <s v="136540"/>
    <s v="Warsaw"/>
    <s v="Warsaw"/>
    <m/>
    <x v="4"/>
  </r>
  <r>
    <s v="Kinnikinnick CCSD 131"/>
    <s v="1721180"/>
    <s v="P-8"/>
    <s v="4"/>
    <s v="2"/>
    <s v="KINNIKINNICK SCHOOL DIST 131"/>
    <s v="135900"/>
    <s v="Roscoe"/>
    <s v="Roscoe"/>
    <s v="Winnebago"/>
    <x v="1"/>
  </r>
  <r>
    <s v="Prairie Hill CCSD 133"/>
    <s v="1732550"/>
    <s v="P-8"/>
    <s v="4"/>
    <s v="2"/>
    <s v="PRAIRIE HILL CC SCHOOL DISTRICT #133"/>
    <s v="135907"/>
    <s v="South Beloit"/>
    <s v="South Beloit"/>
    <s v="Winnebago"/>
    <x v="1"/>
  </r>
  <r>
    <s v="Rockton SD 140"/>
    <s v="1734540"/>
    <s v="P-8"/>
    <s v="4"/>
    <s v="2"/>
    <s v="ROCKTON SCHOOL DISTRICT 140"/>
    <s v="135896"/>
    <s v="Rockton"/>
    <s v="Rockton"/>
    <s v="Winnebago"/>
    <x v="1"/>
  </r>
  <r>
    <s v="Palatine CCSD 15"/>
    <s v="1730420"/>
    <s v="P-8"/>
    <s v="5"/>
    <s v="1"/>
    <s v="PALATINE CC SCHOOL DISTRICT 15"/>
    <s v="135307"/>
    <s v="Palatine"/>
    <s v="Palatine"/>
    <s v="Cook"/>
    <x v="1"/>
  </r>
  <r>
    <s v="Wheeling CCSD 21"/>
    <s v="1742210"/>
    <s v="P-8"/>
    <s v="5"/>
    <s v="1"/>
    <s v="WHEELING SCHOOL DISTRICT 21"/>
    <s v="135338"/>
    <s v="Wheeling"/>
    <s v="Wheeling"/>
    <s v="Cook"/>
    <x v="2"/>
  </r>
  <r>
    <s v="Prospect Heights SD 23"/>
    <s v="1732850"/>
    <s v="P-8"/>
    <s v="5"/>
    <s v="1"/>
    <s v="PROSPECT HEIGHTS SCHOOL DISTRICT 23"/>
    <s v="135314"/>
    <s v="Prospect Hts"/>
    <s v="Prospect Heights"/>
    <s v="Cook"/>
    <x v="1"/>
  </r>
  <r>
    <s v="Arlington Heights SD 25"/>
    <s v="1704140"/>
    <s v="P-8"/>
    <s v="5"/>
    <s v="1"/>
    <s v="ARLINGTON HEIGHTS SCH DIST 25"/>
    <s v="135210"/>
    <s v="Arlington Hts"/>
    <s v="Arlington Heights"/>
    <s v="Cook"/>
    <x v="1"/>
  </r>
  <r>
    <s v="River Trails SD 26"/>
    <s v="1733870"/>
    <s v="P-8"/>
    <s v="5"/>
    <s v="1"/>
    <s v="RIVER TRAILS SCHOOL DIST 26"/>
    <s v="135289"/>
    <s v="Mount Prospect"/>
    <s v="Mt Prospect"/>
    <s v="Cook"/>
    <x v="1"/>
  </r>
  <r>
    <s v="Northbrook ESD 27"/>
    <s v="1717850"/>
    <s v="P-8"/>
    <s v="5"/>
    <s v="1"/>
    <s v="NORTHBROOK ELEM SCHOOL DIST 27"/>
    <s v="135298"/>
    <s v="Northbrook"/>
    <s v="Northbrook"/>
    <s v="Cook"/>
    <x v="1"/>
  </r>
  <r>
    <s v="Northbrook SD 28"/>
    <s v="1728980"/>
    <s v="P-8"/>
    <s v="5"/>
    <s v="1"/>
    <s v="NORTHBROOK SCHOOL DISTRICT 28"/>
    <s v="135300"/>
    <s v="Northbrook"/>
    <s v="Northbrook"/>
    <s v="Cook"/>
    <x v="1"/>
  </r>
  <r>
    <s v="Sunset Ridge SD 29"/>
    <s v="1738400"/>
    <s v="P-8"/>
    <s v="5"/>
    <s v="1"/>
    <s v="SUNSET RIDGE SCHOOL DIST 29"/>
    <s v="135344"/>
    <s v="Northfield"/>
    <s v="Northfield"/>
    <s v="Cook"/>
    <x v="1"/>
  </r>
  <r>
    <s v="NORTHBROOK GLENVIEW SD 30"/>
    <s v="1724420"/>
    <s v="P-8"/>
    <s v="5"/>
    <s v="1"/>
    <s v="NORTHBROOK GLENVIEW SD 30"/>
    <s v="135302"/>
    <s v="Northbrook"/>
    <s v="Northbrook"/>
    <s v="Cook"/>
    <x v="1"/>
  </r>
  <r>
    <s v="West Northfield SD 31"/>
    <s v="1741700"/>
    <s v="P-8"/>
    <s v="5"/>
    <s v="1"/>
    <s v="WEST NORTHFIELD SCHOOL DIST 31"/>
    <s v="135301"/>
    <s v="Northbrook"/>
    <s v="Northbrook"/>
    <s v="Cook"/>
    <x v="1"/>
  </r>
  <r>
    <s v="Glenview CCSD 34"/>
    <s v="1716920"/>
    <s v="P-8"/>
    <s v="5"/>
    <s v="1"/>
    <s v="GLENVIEW SCHOOL DISTRICT 34"/>
    <s v="135240"/>
    <s v="Glenview"/>
    <s v="Glenview"/>
    <s v="Cook"/>
    <x v="1"/>
  </r>
  <r>
    <s v="Winnetka SD 36"/>
    <s v="1742840"/>
    <s v="P-8"/>
    <s v="5"/>
    <s v="1"/>
    <s v="WINNETKA SCHOOL DISTRICT 36"/>
    <s v="135345"/>
    <s v="Winnetka"/>
    <s v="Winnetka"/>
    <s v="Cook"/>
    <x v="1"/>
  </r>
  <r>
    <s v="Avoca SD 37"/>
    <s v="1704800"/>
    <s v="P-8"/>
    <s v="5"/>
    <s v="1"/>
    <s v="AVOCA SCHOOL DISTRICT 37"/>
    <s v="135341"/>
    <s v="Wilmette"/>
    <s v="Wilmette"/>
    <s v="Cook"/>
    <x v="1"/>
  </r>
  <r>
    <s v="Kenilworth SD 38"/>
    <s v="1720970"/>
    <s v="P-8"/>
    <s v="5"/>
    <s v="1"/>
    <s v="KENILWORTH SCHOOL DISTRICT 38"/>
    <s v="135262"/>
    <s v="Kenilworth"/>
    <s v="Kenilworth"/>
    <s v="Cook"/>
    <x v="1"/>
  </r>
  <r>
    <s v="Wilmette SD 39"/>
    <s v="1742600"/>
    <s v="P-8"/>
    <s v="5"/>
    <s v="1"/>
    <s v="WILMETTE SCHOOL DISTRICT 39"/>
    <s v="135342"/>
    <s v="Wilmette"/>
    <s v="Wilmette"/>
    <s v="Cook"/>
    <x v="3"/>
  </r>
  <r>
    <s v="Schaumburg CCSD 54"/>
    <s v="1734740"/>
    <s v="P-8"/>
    <s v="5"/>
    <s v="1"/>
    <s v="Schaumburg School District 54"/>
    <s v="135475"/>
    <s v="Schaumburg"/>
    <s v="Schaumburg"/>
    <s v="Cook"/>
    <x v="2"/>
  </r>
  <r>
    <s v="Mount Prospect SD 57"/>
    <s v="1727210"/>
    <s v="P-8"/>
    <s v="5"/>
    <s v="1"/>
    <s v="MOUNT PROSPECT SCHOOL DIST 57"/>
    <s v="135290"/>
    <s v="Mount Prospect"/>
    <s v="Mt Prospect"/>
    <s v="Cook"/>
    <x v="1"/>
  </r>
  <r>
    <s v="Comm Cons SD 59 - Elk Grove Village"/>
    <s v="1713770"/>
    <s v="P-8"/>
    <s v="5"/>
    <s v="1"/>
    <s v="COMMUNITY CONSOLIDATED SCHOOL DISTRICT 59"/>
    <s v="135211"/>
    <s v="Elk Grove Village"/>
    <s v="Elk Grove Vlg"/>
    <s v="Cook"/>
    <x v="1"/>
  </r>
  <r>
    <s v="CCSD 62 DesPlaines"/>
    <s v="1712120"/>
    <s v="P-8"/>
    <s v="5"/>
    <s v="1"/>
    <s v="DES PLAINES SCHOOL DISTRICT 62"/>
    <s v="135228"/>
    <s v="Des Plaines"/>
    <s v="Des Plaines"/>
    <s v="Cook"/>
    <x v="2"/>
  </r>
  <r>
    <s v="East Maine SD 63"/>
    <s v="1713140"/>
    <s v="P-8"/>
    <s v="5"/>
    <s v="1"/>
    <s v="EAST MAINE SCHOOL DISTRICT 63"/>
    <s v="135227"/>
    <s v="Des Plaines"/>
    <s v="Des Plaines"/>
    <s v="Cook"/>
    <x v="3"/>
  </r>
  <r>
    <s v="Park Ridge CCSD 64"/>
    <s v="1730840"/>
    <s v="P-8"/>
    <s v="5"/>
    <s v="1"/>
    <s v="PARK RDG COMM CONS SCH DIST 64"/>
    <s v="135308"/>
    <s v="Park Ridge"/>
    <s v="Niles"/>
    <s v="Cook"/>
    <x v="1"/>
  </r>
  <r>
    <s v="Evanston CCSD 65"/>
    <s v="1714460"/>
    <s v="P-8"/>
    <s v="5"/>
    <s v="1"/>
    <s v="EVANSTON-SKOKIE SCHOOL DISTRICT 65"/>
    <s v="135479"/>
    <s v="Evanston"/>
    <s v="Evanston"/>
    <s v="Cook"/>
    <x v="1"/>
  </r>
  <r>
    <s v="Golf ESD 67"/>
    <s v="1726820"/>
    <s v="P-8"/>
    <s v="5"/>
    <s v="1"/>
    <s v="GOLF SCHOOL DISTRICT 67"/>
    <s v="135284"/>
    <s v="Morton Grove"/>
    <s v="Morton Grove"/>
    <s v="Cook"/>
    <x v="1"/>
  </r>
  <r>
    <s v="Skokie SD 68"/>
    <s v="1736450"/>
    <s v="P-8"/>
    <s v="5"/>
    <s v="1"/>
    <s v="SKOKIE SD 68"/>
    <s v="135321"/>
    <s v="Skokie"/>
    <s v="Skokie"/>
    <s v="Cook"/>
    <x v="3"/>
  </r>
  <r>
    <s v="Skokie SD 69"/>
    <s v="1736480"/>
    <s v="P-8"/>
    <s v="5"/>
    <s v="1"/>
    <s v="SKOKIE SCHOOL DISTRICT 69"/>
    <s v="135324"/>
    <s v="Skokie"/>
    <s v="Skokie"/>
    <s v="Cook"/>
    <x v="1"/>
  </r>
  <r>
    <s v="Morton Grove SD 70"/>
    <s v="1726850"/>
    <s v="P-8"/>
    <s v="5"/>
    <s v="1"/>
    <s v="MORTON GROVE SCHOOL DIST 70"/>
    <s v="135285"/>
    <s v="Morton Grove"/>
    <s v="Morton Grove"/>
    <s v="Cook"/>
    <x v="1"/>
  </r>
  <r>
    <s v="Niles ESD 71"/>
    <s v="1728500"/>
    <s v="P-8"/>
    <s v="5"/>
    <s v="1"/>
    <s v="NILES ELEM SCHOOL DISTRICT 71"/>
    <s v="135770"/>
    <s v="Niles"/>
    <s v="Niles"/>
    <s v="Cook"/>
    <x v="1"/>
  </r>
  <r>
    <s v="East Prairie SD 73"/>
    <s v="1713260"/>
    <s v="P-8"/>
    <s v="5"/>
    <s v="1"/>
    <s v="EAST PRAIRIE SCHOOL DIST 73"/>
    <s v="135323"/>
    <s v="Skokie"/>
    <s v="Skokie"/>
    <s v="Cook"/>
    <x v="1"/>
  </r>
  <r>
    <s v="Skokie SD 73-5"/>
    <s v="1710380"/>
    <s v="P-8"/>
    <s v="5"/>
    <s v="1"/>
    <s v="SKOKIE SCHOOL DISTRICT 73-1/2"/>
    <s v="135322"/>
    <s v="Skokie"/>
    <s v="Skokie"/>
    <s v="Cook"/>
    <x v="1"/>
  </r>
  <r>
    <s v="Lincolnwood SD 74"/>
    <s v="1723100"/>
    <s v="P-8"/>
    <s v="5"/>
    <s v="1"/>
    <s v="LINCOLNWOOD SCHOOL DISTRICT 74"/>
    <s v="135761"/>
    <s v="Lincolnwood"/>
    <s v="Lincolnwood"/>
    <s v="Cook"/>
    <x v="4"/>
  </r>
  <r>
    <s v="Rosemont ESD 78"/>
    <s v="1734770"/>
    <s v="P-8"/>
    <s v="6"/>
    <s v="1"/>
    <s v="ROSEMONT ELEM SCHOOL DIST 78"/>
    <s v="68251"/>
    <s v="Rosemont"/>
    <s v="Rosemont"/>
    <s v="Cook"/>
    <x v="1"/>
  </r>
  <r>
    <s v="Pennoyer SD 79"/>
    <s v="1731200"/>
    <s v="P-8"/>
    <s v="6"/>
    <s v="1"/>
    <s v="PENNOYER SCHOOL DISTRICT 79"/>
    <s v="135763"/>
    <s v="Norridge"/>
    <s v="Norridge"/>
    <s v="Cook"/>
    <x v="1"/>
  </r>
  <r>
    <s v="Norridge SD 80"/>
    <s v="1728650"/>
    <s v="P-8"/>
    <s v="6"/>
    <s v="1"/>
    <s v="NORRIDGE SCHOOL DISTRICT 80"/>
    <s v="135754"/>
    <s v="Norridge"/>
    <s v="Norridge"/>
    <s v="Cook"/>
    <x v="1"/>
  </r>
  <r>
    <s v="Schiller Park SD 81"/>
    <s v="1735640"/>
    <s v="P-8"/>
    <s v="6"/>
    <s v="1"/>
    <s v="SCHILLER PARK SCHOOL DIST 81"/>
    <s v="135452"/>
    <s v="Schiller Park"/>
    <s v="Schiller Park"/>
    <s v="Cook"/>
    <x v="1"/>
  </r>
  <r>
    <s v="Mannheim SD 83"/>
    <s v="1724330"/>
    <s v="P-8"/>
    <s v="6"/>
    <s v="1"/>
    <s v="MANNHEIM SCHOOL DISTRICT 83"/>
    <s v="135388"/>
    <s v="Franklin Park"/>
    <s v="Franklin Park"/>
    <s v="Cook"/>
    <x v="1"/>
  </r>
  <r>
    <s v="Franklin Park SD 84"/>
    <s v="1715780"/>
    <s v="P-8"/>
    <s v="6"/>
    <s v="1"/>
    <s v="FRANKLIN PARK SCHOOL DIST 84"/>
    <s v="135390"/>
    <s v="Franklin Park"/>
    <s v="Franklin Park"/>
    <s v="Cook"/>
    <x v="4"/>
  </r>
  <r>
    <s v="Rhodes SD 84-5"/>
    <s v="1733390"/>
    <s v="P-8"/>
    <s v="6"/>
    <s v="1"/>
    <s v="RHODES SCHOOL DISTRICT 84-1/2"/>
    <s v="135443"/>
    <s v="River Grove"/>
    <s v="River Grove"/>
    <s v="Cook"/>
    <x v="1"/>
  </r>
  <r>
    <s v="River Grove SD 85-5"/>
    <s v="1733840"/>
    <s v="P-8"/>
    <s v="6"/>
    <s v="1"/>
    <s v="RIVER GROVE SCHOOL DIST 85 1/2"/>
    <s v="135442"/>
    <s v="River Grove"/>
    <s v="River Grove"/>
    <s v="Cook"/>
    <x v="1"/>
  </r>
  <r>
    <s v="Union Ridge SD 86"/>
    <s v="1739780"/>
    <s v="P-8"/>
    <s v="6"/>
    <s v="1"/>
    <s v="Union Ridge School District 86"/>
    <s v="71027"/>
    <s v="Harwood Heights"/>
    <s v="Harwood Heights"/>
    <s v="Cook"/>
    <x v="1"/>
  </r>
  <r>
    <s v="Berkeley SD 87"/>
    <s v="1706000"/>
    <s v="P-8"/>
    <s v="6"/>
    <s v="1"/>
    <s v="BERKELEY SCHOOL DISTRICT 87"/>
    <s v="135438"/>
    <s v="Berkeley"/>
    <s v="Berkeley"/>
    <s v="Cook"/>
    <x v="2"/>
  </r>
  <r>
    <s v="Bellwood SD 88"/>
    <s v="1705760"/>
    <s v="P-8"/>
    <s v="6"/>
    <s v="1"/>
    <s v="Bellwood School District 88"/>
    <s v="135365"/>
    <s v="Bellwood"/>
    <s v="Bellwood"/>
    <s v="Cook"/>
    <x v="1"/>
  </r>
  <r>
    <s v="Maywood-Melrose Park-Broadview 89"/>
    <s v="1725110"/>
    <s v="P-8"/>
    <s v="6"/>
    <s v="1"/>
    <s v="MAYWOOD-MELROSE PARK-BROADVIEW S.D. #89"/>
    <s v="135427"/>
    <s v="Melrose Park"/>
    <s v="Melrose Park"/>
    <s v="Cook"/>
    <x v="3"/>
  </r>
  <r>
    <s v="RIVER FOREST SD 90"/>
    <s v="1733810"/>
    <s v="P-8"/>
    <s v="6"/>
    <s v="1"/>
    <s v="RIVER FOREST SD 90"/>
    <s v="135484"/>
    <s v="River Forest"/>
    <s v="River Forest"/>
    <s v="Cook"/>
    <x v="1"/>
  </r>
  <r>
    <s v="Forest Park SD 91"/>
    <s v="1715450"/>
    <s v="P-8"/>
    <s v="6"/>
    <s v="1"/>
    <s v="FOREST PARK SCHOOL DISTRICT 91"/>
    <s v="135384"/>
    <s v="Forest Park"/>
    <s v="Forest Park"/>
    <s v="Cook"/>
    <x v="1"/>
  </r>
  <r>
    <s v="Lindop SD 92"/>
    <s v="1713440"/>
    <s v="P-8"/>
    <s v="6"/>
    <s v="1"/>
    <s v="LINDOP SCHOOL DISTRICT 92"/>
    <s v="227749"/>
    <s v="Maywood"/>
    <s v="Broadview"/>
    <s v="Cook"/>
    <x v="3"/>
  </r>
  <r>
    <s v="Westchester SD 92-5"/>
    <s v="1741790"/>
    <s v="P-8"/>
    <s v="6"/>
    <s v="1"/>
    <s v="WESTCHESTER SCHOOL DIST 92-5"/>
    <s v="135434"/>
    <s v="Westchester"/>
    <s v="Westchester"/>
    <s v="Cook"/>
    <x v="1"/>
  </r>
  <r>
    <s v="Hillside SD 93"/>
    <s v="1719230"/>
    <s v="P-8"/>
    <s v="6"/>
    <s v="1"/>
    <s v="HILLSIDE SCHOOL DISTRICT 93"/>
    <s v="135437"/>
    <s v="Hillside"/>
    <s v="Hillside"/>
    <s v="Cook"/>
    <x v="1"/>
  </r>
  <r>
    <s v="Komarek SD 94"/>
    <s v="1721420"/>
    <s v="P-8"/>
    <s v="6"/>
    <s v="1"/>
    <s v="Komarek School District 94"/>
    <s v="135721"/>
    <s v="Riverside"/>
    <s v="North Riverside"/>
    <s v="Cook"/>
    <x v="1"/>
  </r>
  <r>
    <s v="BROOKFIELD-LAGRANGE SD 95"/>
    <s v="1707320"/>
    <s v="P-8"/>
    <s v="6"/>
    <s v="1"/>
    <s v="BROOKFIELD-LAGRANGE SD 95"/>
    <s v="135670"/>
    <s v="Brookfield"/>
    <s v="Brookfield"/>
    <s v="Cook"/>
    <x v="1"/>
  </r>
  <r>
    <s v="Riverside SD 96"/>
    <s v="1733990"/>
    <s v="P-8"/>
    <s v="6"/>
    <s v="1"/>
    <s v="RIVERSIDE SCHOOL DISTRICT 96"/>
    <s v="135722"/>
    <s v="Riverside"/>
    <s v="Riverside"/>
    <s v="Cook"/>
    <x v="1"/>
  </r>
  <r>
    <s v="OAK PARK ESD 97"/>
    <s v="1729250"/>
    <s v="P-8"/>
    <s v="6"/>
    <s v="1"/>
    <s v="OAK PARK ESD 97"/>
    <s v="135483"/>
    <s v="Oak Park"/>
    <s v="Oak Park"/>
    <s v="Cook"/>
    <x v="1"/>
  </r>
  <r>
    <s v="Berwyn North SD 98"/>
    <s v="1706060"/>
    <s v="P-8"/>
    <s v="6"/>
    <s v="1"/>
    <s v="BERWYN NORTH SD 98"/>
    <s v="135488"/>
    <s v="Berwyn"/>
    <s v="Berwyn"/>
    <s v="Cook"/>
    <x v="2"/>
  </r>
  <r>
    <s v="Cicero SD 99"/>
    <s v="1710200"/>
    <s v="P-8"/>
    <s v="6"/>
    <s v="1"/>
    <s v="CICERO SCHOOL DISTRICT 99"/>
    <s v="135776"/>
    <s v="Cicero"/>
    <s v="Cicero"/>
    <s v="Cook"/>
    <x v="2"/>
  </r>
  <r>
    <s v="Berwyn South SD 100"/>
    <s v="1706090"/>
    <s v="P-8"/>
    <s v="6"/>
    <s v="1"/>
    <s v="BERWYN SOUTH SD 100"/>
    <s v="135489"/>
    <s v="Berwyn"/>
    <s v="Berwyn"/>
    <s v="Cook"/>
    <x v="1"/>
  </r>
  <r>
    <s v="WESTERN SPRINGS SD 101"/>
    <s v="1741820"/>
    <s v="P-8"/>
    <s v="6"/>
    <s v="1"/>
    <s v="WESTERN SPRINGS SD 101"/>
    <s v="135736"/>
    <s v="Western Sprgs"/>
    <s v="Western Springs"/>
    <s v="Cook"/>
    <x v="1"/>
  </r>
  <r>
    <s v="LAGRANGE SD 102"/>
    <s v="1721600"/>
    <s v="P-8"/>
    <s v="6"/>
    <s v="1"/>
    <s v="LaGrange District 102"/>
    <s v="135699"/>
    <s v="La Grange Park"/>
    <s v="La Grange Park"/>
    <s v="Cook"/>
    <x v="1"/>
  </r>
  <r>
    <s v="LYONS SD 103"/>
    <s v="1723850"/>
    <s v="P-8"/>
    <s v="6"/>
    <s v="1"/>
    <s v="LYONS SD 103"/>
    <s v="135704"/>
    <s v="Lyons"/>
    <s v="Lyons"/>
    <s v="Cook"/>
    <x v="1"/>
  </r>
  <r>
    <s v="LAGRANGE SD 105 (SOUTH)"/>
    <s v="1721630"/>
    <s v="P-8"/>
    <s v="6"/>
    <s v="1"/>
    <s v="La Grange School District 105"/>
    <s v="135695"/>
    <s v="La Grange"/>
    <s v="La Grange"/>
    <s v="Cook"/>
    <x v="1"/>
  </r>
  <r>
    <s v="LaGrange Highlands SD 106"/>
    <s v="1719110"/>
    <s v="P-8"/>
    <s v="6"/>
    <s v="1"/>
    <s v="LA GRANGE HIGHLANDS DIST 106"/>
    <s v="135696"/>
    <s v="La Grange"/>
    <s v="La Grange Highlands"/>
    <s v="Cook"/>
    <x v="1"/>
  </r>
  <r>
    <s v="Pleasantdale SD 107"/>
    <s v="1732040"/>
    <s v="P-8"/>
    <s v="6"/>
    <s v="1"/>
    <s v="PLEASANTDALE SCHOOL DIST 107"/>
    <s v="135698"/>
    <s v="Burr Ridge"/>
    <s v="Burr Ridge"/>
    <s v="Cook"/>
    <x v="1"/>
  </r>
  <r>
    <s v="Summit SD 104"/>
    <s v="1704050"/>
    <s v="P-8"/>
    <s v="7"/>
    <s v="1"/>
    <s v="SUMMIT SCHOOL DISTRICT 104"/>
    <s v="135661"/>
    <s v="Summit Argo"/>
    <s v="Summit"/>
    <s v="Cook"/>
    <x v="1"/>
  </r>
  <r>
    <s v="Indian Springs SD 109"/>
    <s v="1707170"/>
    <s v="P-8"/>
    <s v="7"/>
    <s v="1"/>
    <s v="INDIAN SPRINGS SCHOOL DIST 109"/>
    <s v="135615"/>
    <s v="Justice"/>
    <s v="Justice"/>
    <s v="Cook"/>
    <x v="3"/>
  </r>
  <r>
    <s v="Central Stickney SD 110"/>
    <s v="1737860"/>
    <s v="P-8"/>
    <s v="7"/>
    <s v="1"/>
    <s v="CENTRAL STICKNEY SCH DIST 110"/>
    <s v="135758"/>
    <s v="Chicago"/>
    <s v="Chicago"/>
    <s v="Cook"/>
    <x v="1"/>
  </r>
  <r>
    <s v="Burbank SD 111"/>
    <s v="1736810"/>
    <s v="P-8"/>
    <s v="7"/>
    <s v="1"/>
    <s v="BURBANK SCHOOL DISTRICT 111"/>
    <s v="135618"/>
    <s v="Burbank"/>
    <s v="Burbank"/>
    <s v="Cook"/>
    <x v="1"/>
  </r>
  <r>
    <s v="Lemont-Bromberek CSD 113A"/>
    <s v="1707290"/>
    <s v="P-8"/>
    <s v="7"/>
    <s v="1"/>
    <s v="LEMONT-BROMBEREK CSD 113A"/>
    <s v="135566"/>
    <s v="Lemont"/>
    <s v="Lemont"/>
    <s v="Cook"/>
    <x v="1"/>
  </r>
  <r>
    <s v="North Palos SD 117"/>
    <s v="1728890"/>
    <s v="P-8"/>
    <s v="7"/>
    <s v="1"/>
    <s v="North Palos School District 117"/>
    <s v="135614"/>
    <s v="Palos Hills"/>
    <s v="Palos Hills"/>
    <s v="Cook"/>
    <x v="1"/>
  </r>
  <r>
    <s v="PALOS SD 118"/>
    <s v="1730600"/>
    <s v="P-8"/>
    <s v="7"/>
    <s v="1"/>
    <s v="PALOS SD 118"/>
    <s v="135629"/>
    <s v="Palos Park"/>
    <s v="Palos Park"/>
    <s v="Cook"/>
    <x v="1"/>
  </r>
  <r>
    <s v="Ridgeland SD 122"/>
    <s v="1733690"/>
    <s v="P-8"/>
    <s v="7"/>
    <s v="1"/>
    <s v="Ridgeland School District 122"/>
    <s v="135608"/>
    <s v="Oak Lawn"/>
    <s v="Oak Lawn"/>
    <s v="Cook"/>
    <x v="2"/>
  </r>
  <r>
    <s v="Oak Lawn-Hometown SD 123"/>
    <s v="1729190"/>
    <s v="P-8"/>
    <s v="7"/>
    <s v="1"/>
    <s v="OAK LAWN-HOMETOWN SCH DIST 123"/>
    <s v="135607"/>
    <s v="Oak Lawn"/>
    <s v="Oak Lawn"/>
    <s v="Cook"/>
    <x v="1"/>
  </r>
  <r>
    <s v="Evergreen Park ESD 124"/>
    <s v="1714550"/>
    <s v="P-8"/>
    <s v="7"/>
    <s v="1"/>
    <s v="EVERGREEN PARK SCHOOL DIST 124"/>
    <s v="135777"/>
    <s v="Evergreen Park"/>
    <s v="Evergreen Park"/>
    <s v="Cook"/>
    <x v="1"/>
  </r>
  <r>
    <s v="Atwood Heights SD 125"/>
    <s v="1704560"/>
    <s v="P-8"/>
    <s v="7"/>
    <s v="1"/>
    <s v="ATWOOD HEIGHTS SCHOOL DIST 125"/>
    <s v="135772"/>
    <s v="Alsip"/>
    <s v="Alsip"/>
    <s v="Cook"/>
    <x v="1"/>
  </r>
  <r>
    <s v="Alsip-Hazlgrn-Oaklwn SD 126"/>
    <s v="1703480"/>
    <s v="P-8"/>
    <s v="7"/>
    <s v="1"/>
    <s v="ALSIP-HAZELGRN-OAKLAWN S D 126"/>
    <s v="135773"/>
    <s v="Alsip"/>
    <s v="Alsip"/>
    <s v="Cook"/>
    <x v="1"/>
  </r>
  <r>
    <s v="Worth SD 127"/>
    <s v="1743380"/>
    <s v="P-8"/>
    <s v="7"/>
    <s v="1"/>
    <s v="WORTH SCHOOL DISTRICT 127"/>
    <s v="135658"/>
    <s v="Worth"/>
    <s v="Worth"/>
    <s v="Cook"/>
    <x v="1"/>
  </r>
  <r>
    <s v="Chicago Ridge SD 127-5"/>
    <s v="1709990"/>
    <s v="P-8"/>
    <s v="7"/>
    <s v="1"/>
    <s v="CHICAGO RIDGE SCHOOL DISTRICT 127.5"/>
    <s v="135514"/>
    <s v="Chicago Ridge"/>
    <s v="Chicago Ridge"/>
    <s v="Cook"/>
    <x v="3"/>
  </r>
  <r>
    <s v="PALOS HEIGHTS SD 128"/>
    <s v="1730570"/>
    <s v="P-8"/>
    <s v="7"/>
    <s v="1"/>
    <s v="PALOS HEIGHTS SD 128"/>
    <s v="135628"/>
    <s v="Palos Heights"/>
    <s v="Palos Heights"/>
    <s v="Cook"/>
    <x v="1"/>
  </r>
  <r>
    <s v="COOK COUNTY SD 130"/>
    <s v="1706510"/>
    <s v="P-8"/>
    <s v="7"/>
    <s v="1"/>
    <s v="COOK COUNTY SD 130"/>
    <s v="135491"/>
    <s v="Blue Island"/>
    <s v="Blue Island"/>
    <s v="Cook"/>
    <x v="1"/>
  </r>
  <r>
    <s v="Calumet Public SD 132"/>
    <s v="1708130"/>
    <s v="P-8"/>
    <s v="7"/>
    <s v="1"/>
    <s v="CALUMET SCHOOL DISTRICT 132"/>
    <s v="135784"/>
    <s v="Calumet Park"/>
    <s v="Calumet Park"/>
    <s v="Cook"/>
    <x v="1"/>
  </r>
  <r>
    <s v="Gen George Patton SD 133"/>
    <s v="1730900"/>
    <s v="P-8"/>
    <s v="7"/>
    <s v="1"/>
    <s v="GENERAL PATTON SCHOOL DIST 133"/>
    <s v="135780"/>
    <s v="Riverdale"/>
    <s v="Riverdale"/>
    <s v="Cook"/>
    <x v="2"/>
  </r>
  <r>
    <s v="Orland SD 135"/>
    <s v="1730220"/>
    <s v="P-8"/>
    <s v="7"/>
    <s v="1"/>
    <s v="ORLAND SCHOOL DISTRICT 135"/>
    <s v="135626"/>
    <s v="Orland Park"/>
    <s v="Orland Park"/>
    <s v="Cook"/>
    <x v="1"/>
  </r>
  <r>
    <s v="Kirby SD 140"/>
    <s v="1721270"/>
    <s v="P-8"/>
    <s v="7"/>
    <s v="1"/>
    <s v="KIRBY SCHOOL DISTRICT 140"/>
    <s v="135651"/>
    <s v="Tinley Park"/>
    <s v="Tinley Park"/>
    <s v="Cook"/>
    <x v="1"/>
  </r>
  <r>
    <s v="Forest Ridge SD 142"/>
    <s v="1715480"/>
    <s v="P-8"/>
    <s v="7"/>
    <s v="1"/>
    <s v="FOREST RIDGE SCHOOL DIST 142"/>
    <s v="135603"/>
    <s v="Oak Forest"/>
    <s v="Oak Forest"/>
    <s v="Cook"/>
    <x v="1"/>
  </r>
  <r>
    <s v="MIDLOTHIAN SD 143"/>
    <s v="1725920"/>
    <s v="P-8"/>
    <s v="7"/>
    <s v="1"/>
    <s v="MIDLOTHIAN SD 143"/>
    <s v="135582"/>
    <s v="Midlothian"/>
    <s v="Midlothian"/>
    <s v="Cook"/>
    <x v="1"/>
  </r>
  <r>
    <s v="Posen-Robbins ESD 143-5"/>
    <s v="1732370"/>
    <s v="P-8"/>
    <s v="7"/>
    <s v="1"/>
    <s v="POSEN-ROBBINS SCH DIST 143 1/2"/>
    <s v="135638"/>
    <s v="Posen"/>
    <s v="Posen"/>
    <s v="Cook"/>
    <x v="2"/>
  </r>
  <r>
    <s v="Prairie-Hills ESD 144"/>
    <s v="1724720"/>
    <s v="P-8"/>
    <s v="7"/>
    <s v="1"/>
    <s v="Prairie-Hills School Dist 144"/>
    <s v="135540"/>
    <s v="Crystal Lake"/>
    <s v="Markham"/>
    <s v="Cook"/>
    <x v="5"/>
  </r>
  <r>
    <s v="Arbor Park SD 145"/>
    <s v="1703930"/>
    <s v="P-8"/>
    <s v="7"/>
    <s v="1"/>
    <s v="ARBOR PARK SCHOOL DISTRICT 145"/>
    <s v="135606"/>
    <s v="Oak Forest"/>
    <s v="Oak Forest"/>
    <s v="Cook"/>
    <x v="1"/>
  </r>
  <r>
    <s v="CCSD 146 Tinley Park"/>
    <s v="1739030"/>
    <s v="P-8"/>
    <s v="7"/>
    <s v="1"/>
    <s v="COMMUNITY CONSOLIDATED SCHOOL DISTRICT 146"/>
    <s v="135653"/>
    <s v="Tinley Park"/>
    <s v="Tinley Park"/>
    <s v="Cook"/>
    <x v="1"/>
  </r>
  <r>
    <s v="W Harvey-Dixmoor PSD 147"/>
    <s v="1718480"/>
    <s v="P-8"/>
    <s v="7"/>
    <s v="1"/>
    <s v="WEST HARVEY-DIXMOOR P S D 147"/>
    <s v="135538"/>
    <s v="Harvey"/>
    <s v="Harvey"/>
    <s v="Cook"/>
    <x v="2"/>
  </r>
  <r>
    <s v="Dolton SD 148"/>
    <s v="1712450"/>
    <s v="P-8"/>
    <s v="7"/>
    <s v="1"/>
    <s v="DOLTON SCHOOL DISTRICT 148"/>
    <s v="135781"/>
    <s v="Riverdale"/>
    <s v="Riverdale"/>
    <s v="Cook"/>
    <x v="1"/>
  </r>
  <r>
    <s v="DOLTON SD 149"/>
    <s v="1712420"/>
    <s v="P-8"/>
    <s v="7"/>
    <s v="1"/>
    <s v="DOLTON SD 149"/>
    <s v="135496"/>
    <s v="Calumet City"/>
    <s v="Calumet City"/>
    <s v="Cook"/>
    <x v="1"/>
  </r>
  <r>
    <s v="South Holland SD 150"/>
    <s v="1736720"/>
    <s v="P-8"/>
    <s v="7"/>
    <s v="1"/>
    <s v="SOUTH HOLLAND SCHOOL DIST 150"/>
    <s v="135645"/>
    <s v="South Holland"/>
    <s v="South Holland"/>
    <s v="Cook"/>
    <x v="2"/>
  </r>
  <r>
    <s v="SOUTH HOLLAND SD 151"/>
    <s v="1736750"/>
    <s v="P-8"/>
    <s v="7"/>
    <s v="1"/>
    <s v="SOUTH HOLLAND SD 151"/>
    <s v="135643"/>
    <s v="South Holland"/>
    <s v="South Holland"/>
    <s v="Cook"/>
    <x v="1"/>
  </r>
  <r>
    <s v="HARVEY SD 152"/>
    <s v="1718450"/>
    <s v="P-8"/>
    <s v="7"/>
    <s v="1"/>
    <s v="HARVEY SD 152"/>
    <s v="135536"/>
    <s v="Harvey"/>
    <s v="Harvey"/>
    <s v="Cook"/>
    <x v="1"/>
  </r>
  <r>
    <s v="HAZEL CREST SD 152.5"/>
    <s v="1718600"/>
    <s v="P-8"/>
    <s v="7"/>
    <s v="1"/>
    <s v="HAZEL CREST SD 152.5"/>
    <s v="135541"/>
    <s v="Hazel Crest"/>
    <s v="Hazel Crest"/>
    <s v="Cook"/>
    <x v="1"/>
  </r>
  <r>
    <s v="Homewood SD 153"/>
    <s v="1719530"/>
    <s v="P-8"/>
    <s v="7"/>
    <s v="1"/>
    <s v="HOMEWOOD SCHOOL DISTRICT 153"/>
    <s v="135544"/>
    <s v="Homewood"/>
    <s v="Homewood"/>
    <s v="Cook"/>
    <x v="3"/>
  </r>
  <r>
    <s v="Burnham SD 154-5"/>
    <s v="1707860"/>
    <s v="P-8"/>
    <s v="7"/>
    <s v="1"/>
    <s v="BURNHAM SCHOOL DISTRICT 154-5"/>
    <s v="135753"/>
    <s v="Burnham"/>
    <s v="Burnham"/>
    <s v="Cook"/>
    <x v="2"/>
  </r>
  <r>
    <s v="Calumet City SD 155"/>
    <s v="1741520"/>
    <s v="P-8"/>
    <s v="7"/>
    <s v="1"/>
    <s v="CALUMET CITY SCHOOL DIST 155"/>
    <s v="135497"/>
    <s v="Calumet City"/>
    <s v="Calumet City"/>
    <s v="Cook"/>
    <x v="2"/>
  </r>
  <r>
    <s v="Lincoln ESD 156"/>
    <s v="1708100"/>
    <s v="P-8"/>
    <s v="7"/>
    <s v="1"/>
    <s v="LINCOLN ELEM SCHOOL DIST 156"/>
    <s v="135499"/>
    <s v="Calumet City"/>
    <s v="Calumet City"/>
    <s v="Cook"/>
    <x v="5"/>
  </r>
  <r>
    <s v="Hoover-Schrum Memorial SD 157"/>
    <s v="1719680"/>
    <s v="P-8"/>
    <s v="7"/>
    <s v="1"/>
    <s v="HOOVER-SCHRUM MEM SCH DIST 157"/>
    <s v="135500"/>
    <s v="Calumet City"/>
    <s v="Calumet City"/>
    <s v="Cook"/>
    <x v="2"/>
  </r>
  <r>
    <s v="Lansing SD 158"/>
    <s v="1722020"/>
    <s v="P-8"/>
    <s v="7"/>
    <s v="1"/>
    <s v="LANSING SCHOOL DISTRICT 158"/>
    <s v="135562"/>
    <s v="Lansing"/>
    <s v="Lansing"/>
    <s v="Cook"/>
    <x v="1"/>
  </r>
  <r>
    <s v="ESD 159 - Matteson"/>
    <s v="1736300"/>
    <s v="P-8"/>
    <s v="7"/>
    <s v="1"/>
    <s v="ELEMENTARY SCHOOL DIST 159"/>
    <s v="135578"/>
    <s v="Matteson"/>
    <s v="Matteson"/>
    <s v="Cook"/>
    <x v="2"/>
  </r>
  <r>
    <s v="Country Club Hills SD 160"/>
    <s v="1711010"/>
    <s v="P-8"/>
    <s v="7"/>
    <s v="1"/>
    <s v="COUNTRY CLUB HLS SCH DIST 160"/>
    <s v="135654"/>
    <s v="Cntry Clb Hls"/>
    <s v="Country Club Hills"/>
    <s v="Cook"/>
    <x v="1"/>
  </r>
  <r>
    <s v="Flossmoor SD 161"/>
    <s v="1715420"/>
    <s v="P-8"/>
    <s v="7"/>
    <s v="1"/>
    <s v="FLOSSMOOR SCHOOL DISTRICT 161"/>
    <s v="135524"/>
    <s v="Chicago Heights"/>
    <s v="Chicago Heights"/>
    <s v="Cook"/>
    <x v="1"/>
  </r>
  <r>
    <s v="MATTESON SCHOOL DISTRICT 162"/>
    <s v="1725020"/>
    <s v="P-8"/>
    <s v="7"/>
    <s v="1"/>
    <s v="MATTESON SCHOOL DISTRICT 162"/>
    <s v="135632"/>
    <s v="Richton Park"/>
    <s v="Richton Park"/>
    <s v="Cook"/>
    <x v="1"/>
  </r>
  <r>
    <s v="Park Forest SD 163"/>
    <s v="1730810"/>
    <s v="P-8"/>
    <s v="7"/>
    <s v="1"/>
    <s v="PARK FOREST SCHOOL DIST 163"/>
    <s v="135634"/>
    <s v="Park Forest"/>
    <s v="Park Forest"/>
    <s v="Cook"/>
    <x v="2"/>
  </r>
  <r>
    <s v="BROOKWOOD SD 167"/>
    <s v="1716950"/>
    <s v="P-8"/>
    <s v="7"/>
    <s v="1"/>
    <s v="BROOKWOOD SD 167"/>
    <s v="135534"/>
    <s v="Glenwood"/>
    <s v="Glenwood"/>
    <s v="Cook"/>
    <x v="1"/>
  </r>
  <r>
    <s v="CCSD 168 - Sauk Village"/>
    <s v="1735460"/>
    <s v="P-8"/>
    <s v="7"/>
    <s v="1"/>
    <s v="COMMUNITY CONS SCHOOL DIST 168"/>
    <s v="135510"/>
    <s v="Sauk Village"/>
    <s v="Sauk Village"/>
    <s v="Cook"/>
    <x v="2"/>
  </r>
  <r>
    <s v="Ford Heights SD 169"/>
    <s v="1710950"/>
    <s v="P-8"/>
    <s v="7"/>
    <s v="1"/>
    <s v="FORD HEIGHTS SCHOOL DIST 169"/>
    <s v="135506"/>
    <s v="Ford Heights"/>
    <s v="Ford Heights"/>
    <s v="Cook"/>
    <x v="3"/>
  </r>
  <r>
    <s v="Chicago Heights SD 170"/>
    <s v="1709960"/>
    <s v="P-8"/>
    <s v="7"/>
    <s v="1"/>
    <s v="CHICAGO HEIGHTS SCH DIST 170"/>
    <s v="135509"/>
    <s v="Chicago Heights"/>
    <s v="Chicago Heights"/>
    <s v="Cook"/>
    <x v="1"/>
  </r>
  <r>
    <s v="Sunnybrook SD 171"/>
    <s v="1738370"/>
    <s v="P-8"/>
    <s v="7"/>
    <s v="1"/>
    <s v="SUNNYBROOK SCHOOL DIST 171"/>
    <s v="135563"/>
    <s v="Lansing"/>
    <s v="Lansing"/>
    <s v="Cook"/>
    <x v="2"/>
  </r>
  <r>
    <s v="STEGER SD 194"/>
    <s v="1737680"/>
    <s v="P-8"/>
    <s v="7"/>
    <s v="1"/>
    <s v="STEGER SD 194"/>
    <s v="135648"/>
    <s v="Steger"/>
    <s v="Steger"/>
    <s v="Cook"/>
    <x v="1"/>
  </r>
  <r>
    <s v="Thomasboro CCSD 130"/>
    <s v="1738790"/>
    <s v="P-8"/>
    <s v="9"/>
    <s v="4"/>
    <s v="THOMASBORO CC SCH DISTRICT 130"/>
    <s v="136313"/>
    <s v="Thomasboro"/>
    <s v="Thomasboro"/>
    <m/>
    <x v="1"/>
  </r>
  <r>
    <s v="Rantoul City SD 137"/>
    <s v="1733210"/>
    <s v="P-8"/>
    <s v="9"/>
    <s v="4"/>
    <s v="RANTOUL CITY SCHOOLS DISTRICT 137"/>
    <s v="219030"/>
    <s v="Rantoul"/>
    <s v="Rantoul"/>
    <m/>
    <x v="1"/>
  </r>
  <r>
    <s v="St Joseph CCSD 169"/>
    <s v="1737380"/>
    <s v="P-8"/>
    <s v="9"/>
    <s v="4"/>
    <s v="ST JOSEPH C C SCHOOL DIST 169"/>
    <s v="136308"/>
    <s v="Saint Joseph"/>
    <s v="Saint Joseph"/>
    <m/>
    <x v="1"/>
  </r>
  <r>
    <s v="Breese ESD 12"/>
    <s v="1707010"/>
    <s v="P-8"/>
    <s v="13"/>
    <s v="6"/>
    <s v="BREESE ELEM SCHOOL DISTRICT 12"/>
    <s v="136435"/>
    <s v="Breese"/>
    <s v="Breese"/>
    <m/>
    <x v="1"/>
  </r>
  <r>
    <s v="Aviston SD 21"/>
    <s v="1704740"/>
    <s v="P-8"/>
    <s v="13"/>
    <s v="6"/>
    <s v="AVISTON SCHOOL DISTRICT 21"/>
    <s v="136421"/>
    <s v="Aviston"/>
    <s v="Aviston"/>
    <m/>
    <x v="1"/>
  </r>
  <r>
    <s v="Willow Grove SD 46"/>
    <s v="1742510"/>
    <s v="P-8"/>
    <s v="13"/>
    <s v="6"/>
    <s v="WILLOW GROVE SCHOOL DIST 46"/>
    <s v="136709"/>
    <s v="Centralia"/>
    <s v="Centralia"/>
    <m/>
    <x v="2"/>
  </r>
  <r>
    <s v="Bartelso SD 57"/>
    <s v="1705160"/>
    <s v="P-8"/>
    <s v="13"/>
    <s v="6"/>
    <s v="BARTELSO SCHOOL DISTRICT 57"/>
    <s v="136422"/>
    <s v="Bartelso"/>
    <s v="Bartelso"/>
    <m/>
    <x v="1"/>
  </r>
  <r>
    <s v="Germantown SD 60"/>
    <s v="1716530"/>
    <s v="P-8"/>
    <s v="13"/>
    <s v="6"/>
    <s v="GERMANTOWN SCHOOL DISTRICT 60"/>
    <s v="136458"/>
    <s v="Germantown"/>
    <s v="Germantown"/>
    <m/>
    <x v="1"/>
  </r>
  <r>
    <s v="Damiansville SD 62"/>
    <s v="1711730"/>
    <s v="P-8"/>
    <s v="13"/>
    <s v="6"/>
    <s v="DAMIANSVILLE SCHOOL DIST 62"/>
    <s v="136420"/>
    <s v="Albers"/>
    <s v="Damiansville"/>
    <m/>
    <x v="3"/>
  </r>
  <r>
    <s v="Albers SD 63"/>
    <s v="1703270"/>
    <s v="P-8"/>
    <s v="13"/>
    <s v="6"/>
    <s v="ALBERS SCHOOL DISTRICT 63"/>
    <s v="136419"/>
    <s v="Albers"/>
    <s v="Albers"/>
    <m/>
    <x v="1"/>
  </r>
  <r>
    <s v="St Rose SD 14-15"/>
    <s v="1737470"/>
    <s v="P-8"/>
    <s v="13"/>
    <s v="6"/>
    <s v="ST ROSE SCHOOL DISTRICT 14-15"/>
    <s v="136437"/>
    <s v="Breese"/>
    <s v="Breese"/>
    <m/>
    <x v="4"/>
  </r>
  <r>
    <s v="Rome CCSD 2"/>
    <s v="1734590"/>
    <s v="P-8"/>
    <s v="13"/>
    <s v="6"/>
    <s v="ROME COMM CONS SCHOOL DIST 2"/>
    <s v="136733"/>
    <s v="Dix"/>
    <s v="Dix"/>
    <m/>
    <x v="2"/>
  </r>
  <r>
    <s v="Field CCSD 3"/>
    <s v="1715090"/>
    <s v="P-8"/>
    <s v="13"/>
    <s v="6"/>
    <s v="FIELD COMM CONS SCH DISTRICT 3"/>
    <s v="136785"/>
    <s v="Texico"/>
    <s v="Texico"/>
    <m/>
    <x v="1"/>
  </r>
  <r>
    <s v="Mount Vernon SD 80"/>
    <s v="1727340"/>
    <s v="P-8"/>
    <s v="13"/>
    <s v="6"/>
    <s v="MOUNT VERNON CITY SCH DIST 80"/>
    <s v="136761"/>
    <s v="Mount Vernon"/>
    <s v="Mount Vernon"/>
    <m/>
    <x v="5"/>
  </r>
  <r>
    <s v="Bethel SD 82"/>
    <s v="1706180"/>
    <s v="P-8"/>
    <s v="13"/>
    <s v="6"/>
    <s v="BETHEL SCHOOL DISTRICT 82"/>
    <s v="136759"/>
    <s v="Mount Vernon"/>
    <s v="Mount Vernon"/>
    <m/>
    <x v="1"/>
  </r>
  <r>
    <s v="Raccoon Cons SD 1"/>
    <s v="1733030"/>
    <s v="P-8"/>
    <s v="13"/>
    <s v="6"/>
    <s v="RACCOON CONS SCHOOL DISTRICT 1"/>
    <s v="136711"/>
    <s v="Centralia"/>
    <s v="Centralia"/>
    <m/>
    <x v="1"/>
  </r>
  <r>
    <s v="Iuka CCSD 7"/>
    <s v="1720250"/>
    <s v="P-8"/>
    <s v="13"/>
    <s v="6"/>
    <s v="IUKA COMM CONS SCHOOL DIST 7"/>
    <s v="136750"/>
    <s v="Iuka"/>
    <s v="Iuka"/>
    <m/>
    <x v="1"/>
  </r>
  <r>
    <s v="Salem SD 111"/>
    <s v="1735160"/>
    <s v="P-8"/>
    <s v="13"/>
    <s v="6"/>
    <s v="SALEM SCHOOL DISTRICT 111"/>
    <s v="136779"/>
    <s v="Salem"/>
    <s v="Salem"/>
    <m/>
    <x v="1"/>
  </r>
  <r>
    <s v="Central City SD 133"/>
    <s v="1709180"/>
    <s v="P-8"/>
    <s v="13"/>
    <s v="6"/>
    <s v="CENTRAL CITY SCHOOL DIST 133"/>
    <s v="136703"/>
    <s v="Centralia"/>
    <s v="Centralia"/>
    <m/>
    <x v="4"/>
  </r>
  <r>
    <s v="Centralia SD 135"/>
    <s v="1709270"/>
    <s v="P-8"/>
    <s v="13"/>
    <s v="6"/>
    <s v="CENTRALIA SCHOOL DISTRICT 135"/>
    <s v="136707"/>
    <s v="Centralia"/>
    <s v="Centralia"/>
    <m/>
    <x v="3"/>
  </r>
  <r>
    <s v="Ashley CCSD 15"/>
    <s v="1704340"/>
    <s v="P-8"/>
    <s v="13"/>
    <s v="6"/>
    <s v="ASHLEY COMM CONS SCH DIST 15"/>
    <s v="136717"/>
    <s v="Ashley"/>
    <s v="Ashley"/>
    <m/>
    <x v="1"/>
  </r>
  <r>
    <s v="Nashville CCSD 49"/>
    <s v="1727720"/>
    <s v="P-8"/>
    <s v="13"/>
    <s v="6"/>
    <s v="NASHVILLE C C SCHOOL DIST 49"/>
    <s v="136473"/>
    <s v="Nashville"/>
    <s v="Nashville"/>
    <m/>
    <x v="2"/>
  </r>
  <r>
    <s v="Dwight Common SD 232"/>
    <s v="1712840"/>
    <s v="P-8"/>
    <s v="17"/>
    <s v="4"/>
    <s v="DWIGHT COMMON SCHOOL DIST 232"/>
    <s v="135520"/>
    <s v="Dwight"/>
    <s v="Dwight"/>
    <m/>
    <x v="2"/>
  </r>
  <r>
    <s v="Pontiac CCSD 429"/>
    <s v="1732160"/>
    <s v="P-8"/>
    <s v="17"/>
    <s v="4"/>
    <s v="PONTIAC SCHOOL DISTRICT 429"/>
    <s v="136248"/>
    <s v="Pontiac"/>
    <s v="Pontiac"/>
    <m/>
    <x v="2"/>
  </r>
  <r>
    <s v="Odell CCSD 435"/>
    <s v="1729520"/>
    <s v="P-8"/>
    <s v="17"/>
    <s v="4"/>
    <s v="ODELL G.S. #435"/>
    <s v="69586"/>
    <s v="Odell"/>
    <s v="Odell"/>
    <m/>
    <x v="1"/>
  </r>
  <r>
    <s v="Saunemin CCSD 438"/>
    <s v="1700065"/>
    <s v="P-8"/>
    <s v="17"/>
    <s v="4"/>
    <s v="SAUNEMIN CONSOLIDATED S D 438"/>
    <s v="136250"/>
    <s v="Saunemin"/>
    <s v="Saunemin"/>
    <m/>
    <x v="4"/>
  </r>
  <r>
    <s v="Lincoln ESD 27"/>
    <s v="1722980"/>
    <s v="P-8"/>
    <s v="17"/>
    <s v="4"/>
    <s v="LINCOLN ELEMENTARY SCH DIST 27"/>
    <s v="136664"/>
    <s v="Lincoln"/>
    <s v="Lincoln"/>
    <m/>
    <x v="1"/>
  </r>
  <r>
    <s v="Chester-East Lincoln CCSD 61"/>
    <s v="1709850"/>
    <s v="P-8"/>
    <s v="17"/>
    <s v="4"/>
    <s v="CHESTER-E LINCOLN C C S D 61"/>
    <s v="136668"/>
    <s v="Lincoln"/>
    <s v="Lincoln"/>
    <m/>
    <x v="1"/>
  </r>
  <r>
    <s v="Bensenville SD 2"/>
    <s v="1705910"/>
    <s v="P-8"/>
    <s v="19"/>
    <s v="1"/>
    <s v="BENSENVILLE ELEM SCHOOL DIST 2"/>
    <s v="135368"/>
    <s v="Bensenville"/>
    <s v="Bensenville"/>
    <s v="DuPage"/>
    <x v="2"/>
  </r>
  <r>
    <s v="ADDISON SD 4"/>
    <s v="1703150"/>
    <s v="P-8"/>
    <s v="19"/>
    <s v="1"/>
    <s v="ADDISON SCHOOL DISTRICT 4"/>
    <s v="135359"/>
    <s v="Addison"/>
    <s v="Addison"/>
    <s v="DuPage"/>
    <x v="1"/>
  </r>
  <r>
    <s v="Wood Dale SD 7"/>
    <s v="1743020"/>
    <s v="P-8"/>
    <s v="19"/>
    <s v="1"/>
    <s v="WOOD DALE SCHOOL DISTRICT 7"/>
    <s v="135472"/>
    <s v="Wood Dale"/>
    <s v="Wood Dale"/>
    <s v="DuPage"/>
    <x v="2"/>
  </r>
  <r>
    <s v="ITASCA SD 10"/>
    <s v="1720220"/>
    <s v="P-8"/>
    <s v="19"/>
    <s v="1"/>
    <s v="ITASCA SD 10"/>
    <s v="135407"/>
    <s v="Itasca"/>
    <s v="Itasca"/>
    <s v="DuPage"/>
    <x v="1"/>
  </r>
  <r>
    <s v="Bloomingdale SD 13"/>
    <s v="1706450"/>
    <s v="P-8"/>
    <s v="19"/>
    <s v="2"/>
    <s v="BLOOMINGDALE SCHOOL DIST 13"/>
    <s v="135371"/>
    <s v="Bloomingdale"/>
    <s v="Bloomingdale"/>
    <s v="DuPage"/>
    <x v="1"/>
  </r>
  <r>
    <s v="Marquardt SD 15"/>
    <s v="1724780"/>
    <s v="P-8"/>
    <s v="19"/>
    <s v="1"/>
    <s v="MARQUARDT SCHOOL DISTRICT 15"/>
    <s v="135402"/>
    <s v="Glendale Hts"/>
    <s v="Glendale Heights"/>
    <s v="DuPage"/>
    <x v="4"/>
  </r>
  <r>
    <s v="QUEEN BEE SD 16"/>
    <s v="1732970"/>
    <s v="P-8"/>
    <s v="19"/>
    <s v="1"/>
    <s v="QUEEN BEE SD 16"/>
    <s v="135404"/>
    <s v="Glendale Hts"/>
    <s v="Glendale Heights"/>
    <s v="DuPage"/>
    <x v="1"/>
  </r>
  <r>
    <s v="Keeneyville SD 20"/>
    <s v="1720880"/>
    <s v="P-8"/>
    <s v="19"/>
    <s v="1"/>
    <s v="KEENEYVILLE SCHOOL DISTRICT 20"/>
    <s v="135363"/>
    <s v="Hanover Park"/>
    <s v="Hanover Park"/>
    <s v="DuPage"/>
    <x v="1"/>
  </r>
  <r>
    <s v="BENJAMIN SD 25"/>
    <s v="1705880"/>
    <s v="P-8"/>
    <s v="19"/>
    <s v="1"/>
    <s v="BENJAMIN SD 25"/>
    <s v="135461"/>
    <s v="West Chicago"/>
    <s v="West Chicago"/>
    <s v="DuPage"/>
    <x v="1"/>
  </r>
  <r>
    <s v="WEST CHICAGO ESD 33"/>
    <s v="1741550"/>
    <s v="P-8"/>
    <s v="19"/>
    <s v="1"/>
    <s v="WEST CHICAGO ESD 33"/>
    <s v="135464"/>
    <s v="West Chicago"/>
    <s v="West Chicago"/>
    <s v="DuPage"/>
    <x v="1"/>
  </r>
  <r>
    <s v="WINFIELD SD 34"/>
    <s v="1742720"/>
    <s v="P-8"/>
    <s v="19"/>
    <s v="1"/>
    <s v="WINFIELD SCHOOL DISTRICT 34"/>
    <s v="135471"/>
    <s v="Winfield"/>
    <s v="Winfield"/>
    <s v="DuPage"/>
    <x v="1"/>
  </r>
  <r>
    <s v="GLEN ELLYN SD 41"/>
    <s v="1716800"/>
    <s v="P-8"/>
    <s v="19"/>
    <s v="1"/>
    <s v="GLEN ELLYN SCHOOL DISTRICT 41"/>
    <s v="135397"/>
    <s v="Glen Ellyn"/>
    <s v="Glen Ellyn"/>
    <s v="DuPage"/>
    <x v="1"/>
  </r>
  <r>
    <s v="LOMBARD SD 44"/>
    <s v="1723460"/>
    <s v="P-8"/>
    <s v="19"/>
    <s v="1"/>
    <s v="LOMBARD SD 44"/>
    <s v="135414"/>
    <s v="Lombard"/>
    <s v="Lombard"/>
    <s v="DuPage"/>
    <x v="1"/>
  </r>
  <r>
    <s v="VILLA PARK SD 45"/>
    <s v="1740350"/>
    <s v="P-8"/>
    <s v="19"/>
    <s v="1"/>
    <s v="VILLA PARK SD 45"/>
    <s v="135457"/>
    <s v="Villa Park"/>
    <s v="Villa Park"/>
    <s v="DuPage"/>
    <x v="1"/>
  </r>
  <r>
    <s v="SALT CREEK SD 48"/>
    <s v="1735220"/>
    <s v="P-8"/>
    <s v="19"/>
    <s v="1"/>
    <s v="SALT CREEK SCHOOL DISTRICT 48"/>
    <s v="135460"/>
    <s v="Villa Park"/>
    <s v="Villa Park"/>
    <s v="DuPage"/>
    <x v="1"/>
  </r>
  <r>
    <s v="BUTLER SD 53"/>
    <s v="1707980"/>
    <s v="P-8"/>
    <s v="19"/>
    <s v="1"/>
    <s v="BUTLER SD 53"/>
    <s v="135691"/>
    <s v="Oak Brook"/>
    <s v="Oak Brook"/>
    <s v="DuPage"/>
    <x v="1"/>
  </r>
  <r>
    <s v="DOWNERS GROVE GSD 58"/>
    <s v="1712540"/>
    <s v="P-8"/>
    <s v="19"/>
    <s v="1"/>
    <s v="DOWNERS GROVE GSD 58"/>
    <s v="135676"/>
    <s v="Downers Grove"/>
    <s v="Downers Grove"/>
    <s v="DuPage"/>
    <x v="1"/>
  </r>
  <r>
    <s v="MAERCKER SD 60"/>
    <s v="1724000"/>
    <s v="P-8"/>
    <s v="19"/>
    <s v="1"/>
    <s v="MAERCKER SD 60"/>
    <s v="135673"/>
    <s v="Westmont"/>
    <s v="Westmont"/>
    <s v="DuPage"/>
    <x v="1"/>
  </r>
  <r>
    <s v="DARIEN SD 61"/>
    <s v="1721450"/>
    <s v="P-8"/>
    <s v="19"/>
    <s v="1"/>
    <s v="DARIEN SD 61"/>
    <s v="135743"/>
    <s v="Darien"/>
    <s v="Darien"/>
    <s v="DuPage"/>
    <x v="1"/>
  </r>
  <r>
    <s v="Gower SD 62"/>
    <s v="1717160"/>
    <s v="P-8"/>
    <s v="19"/>
    <s v="1"/>
    <s v="GOWER SCHOOL DISTRICT 62"/>
    <s v="135688"/>
    <s v="Willow Brook"/>
    <s v="Willowbrook"/>
    <s v="DuPage"/>
    <x v="4"/>
  </r>
  <r>
    <s v="CASS SD 63"/>
    <s v="1708790"/>
    <s v="P-8"/>
    <s v="19"/>
    <s v="1"/>
    <s v="CASS SD 63"/>
    <s v="135746"/>
    <s v="Darien"/>
    <s v="Darien"/>
    <s v="DuPage"/>
    <x v="1"/>
  </r>
  <r>
    <s v="CENTER CASS SD 66"/>
    <s v="1708970"/>
    <s v="P-8"/>
    <s v="19"/>
    <s v="1"/>
    <s v="CENTER CASS SD 66"/>
    <s v="135745"/>
    <s v="Downers Grove"/>
    <s v="Downers Grove"/>
    <s v="DuPage"/>
    <x v="1"/>
  </r>
  <r>
    <s v="Woodridge SD 68"/>
    <s v="1717040"/>
    <s v="P-8"/>
    <s v="19"/>
    <s v="1"/>
    <s v="WOODRIDGE SCHOOL DISTRICT 68"/>
    <s v="135678"/>
    <s v="Woodridge"/>
    <s v="Woodridge"/>
    <s v="DuPage"/>
    <x v="2"/>
  </r>
  <r>
    <s v="CCSD 89 GLEN ELLYN"/>
    <s v="1740500"/>
    <s v="P-8"/>
    <s v="19"/>
    <s v="1"/>
    <s v="CCSD 89 GLEN ELLYN"/>
    <s v="135401"/>
    <s v="Glen Ellyn"/>
    <s v="Glen Ellyn"/>
    <s v="DuPage"/>
    <x v="1"/>
  </r>
  <r>
    <s v="CCSD 93 - Bloomingdale"/>
    <s v="1710470"/>
    <s v="P-8"/>
    <s v="19"/>
    <s v="1"/>
    <s v="COMMUNITY CONS SCHOOL DIST 093"/>
    <s v="135468"/>
    <s v="Bloomingdale"/>
    <s v="Bloomingdale"/>
    <s v="DuPage"/>
    <x v="1"/>
  </r>
  <r>
    <s v="CCSD 180 - Burr Ridge"/>
    <s v="1730510"/>
    <s v="P-8"/>
    <s v="19"/>
    <s v="1"/>
    <s v="COMMUNITY CONS SCHOOL DIST 180"/>
    <s v="135689"/>
    <s v="Burr Ridge"/>
    <s v="Burr Ridge"/>
    <s v="DuPage"/>
    <x v="4"/>
  </r>
  <r>
    <s v="HINSDALE CCSD 181"/>
    <s v="1719290"/>
    <s v="P-8"/>
    <s v="19"/>
    <s v="1"/>
    <s v="HINSDALE CCSD 181"/>
    <s v="135686"/>
    <s v="Clarendon Hills"/>
    <s v="Clarendon Hills"/>
    <s v="DuPage"/>
    <x v="1"/>
  </r>
  <r>
    <s v="Allendale CCSD 17"/>
    <s v="1703450"/>
    <s v="P-8"/>
    <s v="20"/>
    <s v="6"/>
    <s v="ALLENDALE C C SCHOOL DIST 17"/>
    <s v="136544"/>
    <s v="Allendale"/>
    <s v="Allendale"/>
    <m/>
    <x v="1"/>
  </r>
  <r>
    <s v="New Hope CCSD 6"/>
    <s v="1728110"/>
    <s v="P-8"/>
    <s v="20"/>
    <s v="6"/>
    <s v="NEW HOPE C C SCHOOL DISTRICT 6"/>
    <s v="73344"/>
    <s v="Fairfield"/>
    <s v="Fairfield"/>
    <m/>
    <x v="1"/>
  </r>
  <r>
    <s v="Fairfield PSD 112"/>
    <s v="1714710"/>
    <s v="P-8"/>
    <s v="20"/>
    <s v="6"/>
    <s v="FAIRFIELD PUB SCHOOL DIST 112"/>
    <s v="136739"/>
    <s v="Fairfield"/>
    <s v="Fairfield"/>
    <m/>
    <x v="1"/>
  </r>
  <r>
    <s v="Benton CCSD 47"/>
    <s v="1705950"/>
    <s v="P-8"/>
    <s v="21"/>
    <s v="6"/>
    <s v="BENTON COMM CONS SCH DIST 47"/>
    <s v="136720"/>
    <s v="Benton"/>
    <s v="Benton"/>
    <m/>
    <x v="1"/>
  </r>
  <r>
    <s v="Ewing Northern CCSD 115"/>
    <s v="1714640"/>
    <s v="P-8"/>
    <s v="21"/>
    <s v="6"/>
    <s v="EWING-NORTHERN GRADE SCH DIST #115"/>
    <s v="136736"/>
    <s v="Ewing"/>
    <s v="Ewing"/>
    <m/>
    <x v="1"/>
  </r>
  <r>
    <s v="New Simpson Hill SD 32"/>
    <s v="1728160"/>
    <s v="P-8"/>
    <s v="21"/>
    <s v="6"/>
    <s v="NEW SIMPSON HILL CONS DIST 32"/>
    <s v="136858"/>
    <s v="Tunnel Hill"/>
    <s v="Tunnel Hill"/>
    <m/>
    <x v="1"/>
  </r>
  <r>
    <s v="Vienna SD 55"/>
    <s v="1740260"/>
    <s v="P-8"/>
    <s v="21"/>
    <s v="6"/>
    <s v="Vienna Public School District #55"/>
    <s v="136862"/>
    <s v="Vienna"/>
    <s v="Vienna"/>
    <m/>
    <x v="1"/>
  </r>
  <r>
    <s v="Cypress SD 64"/>
    <s v="1711520"/>
    <s v="P-8"/>
    <s v="21"/>
    <s v="6"/>
    <s v="CYPRESS SCHOOL DISTRICT 64"/>
    <s v="136816"/>
    <s v="Cypress"/>
    <s v="Cypress"/>
    <m/>
    <x v="5"/>
  </r>
  <r>
    <s v="Mazon-Verona-Kinsman ESD 2C"/>
    <s v="1725190"/>
    <s v="P-8"/>
    <s v="24"/>
    <s v="1"/>
    <s v="MAZON-VERONA-KINSMAN S D 2 C"/>
    <s v="135580"/>
    <s v="Mazon"/>
    <s v="Mazon"/>
    <m/>
    <x v="1"/>
  </r>
  <r>
    <s v="MORRIS SD 54"/>
    <s v="1726610"/>
    <s v="P-8"/>
    <s v="24"/>
    <s v="1"/>
    <s v="MORRIS SD 54"/>
    <s v="135595"/>
    <s v="Morris"/>
    <s v="Morris"/>
    <s v="Grundy"/>
    <x v="1"/>
  </r>
  <r>
    <s v="SARATOGA CCSD 60C"/>
    <s v="1735400"/>
    <s v="P-8"/>
    <s v="24"/>
    <s v="1"/>
    <s v="SARATOGA COMM CONS SCH DIST 60"/>
    <s v="135598"/>
    <s v="Morris"/>
    <s v="Morris"/>
    <s v="Grundy"/>
    <x v="1"/>
  </r>
  <r>
    <s v="Gardner CCSD 72C"/>
    <s v="1716230"/>
    <s v="P-8"/>
    <s v="24"/>
    <s v="5"/>
    <s v="GARDNER C C SCHOOL DIST 72 C"/>
    <s v="135532"/>
    <s v="Gardner"/>
    <s v="Gardner"/>
    <m/>
    <x v="1"/>
  </r>
  <r>
    <s v="MINOOKA CCSD 201"/>
    <s v="1726310"/>
    <s v="P-8"/>
    <s v="24"/>
    <s v="1"/>
    <s v="MINOOKA CCSD 201"/>
    <s v="135588"/>
    <s v="Minooka"/>
    <s v="Minooka"/>
    <s v="Grundy"/>
    <x v="1"/>
  </r>
  <r>
    <s v="Carthage ESD 317"/>
    <s v="1701385"/>
    <s v="P-8"/>
    <s v="26"/>
    <s v="3"/>
    <s v="CARTHAGE ELEMENTARY SCHOOL DISTRICT #317"/>
    <s v="16038507"/>
    <s v="Carthage"/>
    <s v="Carthage"/>
    <m/>
    <x v="3"/>
  </r>
  <r>
    <s v="Nauvoo-Colusa CUSD 325"/>
    <s v="1727780"/>
    <s v="P-8"/>
    <s v="26"/>
    <s v="3"/>
    <s v="NAUVOO-COLUSA CSD 325"/>
    <s v="136534"/>
    <s v="Nauvoo"/>
    <s v="Nauvoo"/>
    <m/>
    <x v="2"/>
  </r>
  <r>
    <s v="Dallas ESD 327"/>
    <s v="1701388"/>
    <s v="P-8"/>
    <s v="26"/>
    <s v="3"/>
    <s v="DALLAS CITY ELEMENTARY SCHOOL DISTRICT # 327"/>
    <s v="72828"/>
    <s v="Dallas City"/>
    <s v="Dallas City"/>
    <m/>
    <x v="1"/>
  </r>
  <r>
    <s v="La Harpe CSD 347"/>
    <s v="1701381"/>
    <s v="P-8"/>
    <s v="26"/>
    <s v="3"/>
    <s v="LA HARPE COMM UNIT DIST 347"/>
    <s v="136092"/>
    <s v="La Harpe"/>
    <s v="La Harpe"/>
    <m/>
    <x v="1"/>
  </r>
  <r>
    <s v="Malden CCSD 84"/>
    <s v="1724120"/>
    <s v="P-8"/>
    <s v="28"/>
    <s v="2"/>
    <s v="MALDEN COMM CON SCHOOL DIST 84"/>
    <s v="136003"/>
    <s v="Malden"/>
    <s v="Malden"/>
    <s v="Bureau"/>
    <x v="1"/>
  </r>
  <r>
    <s v="Spring Valley CCSD 99"/>
    <s v="1737050"/>
    <s v="P-8"/>
    <s v="28"/>
    <s v="2"/>
    <s v="Spring Valley CCSD #99"/>
    <s v="136041"/>
    <s v="Spring Valley"/>
    <s v="Spring Valley"/>
    <s v="Bureau"/>
    <x v="1"/>
  </r>
  <r>
    <s v="Princeton ESD 115"/>
    <s v="1732670"/>
    <s v="P-8"/>
    <s v="28"/>
    <s v="2"/>
    <s v="PRINCETON SD 115"/>
    <s v="136035"/>
    <s v="Princeton"/>
    <s v="Princeton"/>
    <s v="Bureau"/>
    <x v="3"/>
  </r>
  <r>
    <s v="Colona SD 190"/>
    <s v="1710690"/>
    <s v="P-8"/>
    <s v="28"/>
    <s v="2"/>
    <s v="COLONA C U SCHOOL DISTRICT 190"/>
    <s v="135943"/>
    <s v="Colona"/>
    <s v="Colona"/>
    <s v="Henry"/>
    <x v="1"/>
  </r>
  <r>
    <s v="Bradford CUSD 1"/>
    <s v="1706880"/>
    <s v="P-8"/>
    <s v="28"/>
    <s v="2"/>
    <s v="BRADFORD COMM UNIT SCH DIST 1"/>
    <s v="136074"/>
    <s v="Bradford"/>
    <s v="Bradford"/>
    <s v="Stark"/>
    <x v="3"/>
  </r>
  <r>
    <s v="DE SOTO CONS SD 86"/>
    <s v="1712150"/>
    <s v="P-8"/>
    <s v="30"/>
    <s v="6"/>
    <s v="DE SOTO CONS SD 86"/>
    <s v="136817"/>
    <s v="De Soto"/>
    <s v="De Soto"/>
    <m/>
    <x v="1"/>
  </r>
  <r>
    <s v="Carbondale ESD 95"/>
    <s v="1708340"/>
    <s v="P-8"/>
    <s v="30"/>
    <s v="6"/>
    <s v="CARBONDALE SCHOOL DISTRICT 95"/>
    <s v="136799"/>
    <s v="Carbondale"/>
    <s v="Carbondale"/>
    <m/>
    <x v="2"/>
  </r>
  <r>
    <s v="Giant City CCSD 130"/>
    <s v="1716590"/>
    <s v="P-8"/>
    <s v="30"/>
    <s v="6"/>
    <s v="GIANT CITY SCHOOL DIST. 130"/>
    <s v="136798"/>
    <s v="Carbondale"/>
    <s v="Carbondale"/>
    <m/>
    <x v="4"/>
  </r>
  <r>
    <s v="Unity Point CCSD 140"/>
    <s v="1739930"/>
    <s v="P-8"/>
    <s v="30"/>
    <s v="6"/>
    <s v="UNITY POINT CC SCHOOL DIST 140"/>
    <s v="136797"/>
    <s v="Carbondale"/>
    <s v="Carbondale"/>
    <m/>
    <x v="2"/>
  </r>
  <r>
    <s v="Pinckneyville SD 50"/>
    <s v="1700009"/>
    <s v="P-8"/>
    <s v="30"/>
    <s v="6"/>
    <s v="PINCKNEYVILLE SCHOOL DIST 50"/>
    <s v="136485"/>
    <s v="Pinckneyville"/>
    <s v="Pinckneyville"/>
    <m/>
    <x v="1"/>
  </r>
  <r>
    <s v="Lick Creek CCSD 16"/>
    <s v="1722860"/>
    <s v="P-8"/>
    <s v="30"/>
    <s v="6"/>
    <s v="LICK CREEK SCHOOL DISTRICT 16"/>
    <s v="136804"/>
    <s v="Buncombe"/>
    <s v="Buncombe"/>
    <m/>
    <x v="1"/>
  </r>
  <r>
    <s v="Anna CCSD 37"/>
    <s v="1703750"/>
    <s v="P-8"/>
    <s v="30"/>
    <s v="6"/>
    <s v="ANNA COMM CONS SCH DISTRICT 37"/>
    <s v="136800"/>
    <s v="Anna"/>
    <s v="Anna"/>
    <m/>
    <x v="1"/>
  </r>
  <r>
    <s v="County of Union Sch Dist No43"/>
    <s v="1720640"/>
    <s v="P-8"/>
    <s v="30"/>
    <s v="6"/>
    <s v="JONESBORO C C SCHOOL DIST 43"/>
    <s v="136834"/>
    <s v="Jonesboro"/>
    <s v="Jonesboro"/>
    <m/>
    <x v="2"/>
  </r>
  <r>
    <s v="BOURBONNAIS ELEMENTARY SD 53"/>
    <s v="1706750"/>
    <s v="P-8"/>
    <s v="32"/>
    <s v="4"/>
    <s v="BOURBONNAIS ELEMENTARY SD 53"/>
    <s v="135789"/>
    <s v="Bourbonnais"/>
    <s v="Bourbonnais"/>
    <m/>
    <x v="1"/>
  </r>
  <r>
    <s v="BRADLEY SD 61"/>
    <s v="1706930"/>
    <s v="P-8"/>
    <s v="32"/>
    <s v="4"/>
    <s v="BRADLEY SD 61"/>
    <s v="135795"/>
    <s v="Bradley"/>
    <s v="Bradley"/>
    <m/>
    <x v="1"/>
  </r>
  <r>
    <s v="ST GEORGE CCSD 258"/>
    <s v="1737320"/>
    <s v="P-8"/>
    <s v="32"/>
    <s v="4"/>
    <s v="ST GEORGE CCSD 258"/>
    <s v="135792"/>
    <s v="Bourbonnais"/>
    <s v="Bourbonnais"/>
    <m/>
    <x v="1"/>
  </r>
  <r>
    <s v="PEMBROKE CCSD 259"/>
    <s v="1731140"/>
    <s v="P-8"/>
    <s v="32"/>
    <s v="4"/>
    <s v="PEMBROKE CCSD 259"/>
    <s v="135812"/>
    <s v="Hopkins Park"/>
    <s v="Hopkins Park"/>
    <m/>
    <x v="1"/>
  </r>
  <r>
    <s v="Winthrop Harbor SD 1"/>
    <s v="1742900"/>
    <s v="P-8"/>
    <s v="34"/>
    <s v="1"/>
    <s v="WINTHROP HARBOR SCH DIST 1"/>
    <s v="135348"/>
    <s v="Winthrop Harbor"/>
    <s v="Winthrop Harbor"/>
    <s v="Lake"/>
    <x v="1"/>
  </r>
  <r>
    <s v="Beach Park CCSD 3"/>
    <s v="1700010"/>
    <s v="P-8"/>
    <s v="34"/>
    <s v="1"/>
    <s v="BEACH PARK SCHOOL DISTRICT 3"/>
    <s v="135357"/>
    <s v="Beach Park"/>
    <s v="Beach Park"/>
    <s v="Lake"/>
    <x v="1"/>
  </r>
  <r>
    <s v="Zion ESD 6"/>
    <s v="1743860"/>
    <s v="P-8"/>
    <s v="34"/>
    <s v="1"/>
    <s v="ZION SCHOOL DISTRICT 6"/>
    <s v="135356"/>
    <s v="Zion"/>
    <s v="Zion"/>
    <s v="Lake"/>
    <x v="1"/>
  </r>
  <r>
    <s v="Millburn CCSD 24"/>
    <s v="1726100"/>
    <s v="P-8"/>
    <s v="34"/>
    <s v="1"/>
    <s v="MILLBURN CC SCHOOL DISTRICT 24"/>
    <s v="135329"/>
    <s v="Wadsworth"/>
    <s v="Old Mill Creek"/>
    <s v="Lake"/>
    <x v="1"/>
  </r>
  <r>
    <s v="Antioch CCSD 34"/>
    <s v="1703840"/>
    <s v="P-8"/>
    <s v="34"/>
    <s v="1"/>
    <s v="ANTIOCH SCHOOL DISTRICT 34"/>
    <s v="135205"/>
    <s v="Antioch"/>
    <s v="Antioch"/>
    <s v="Lake"/>
    <x v="1"/>
  </r>
  <r>
    <s v="Grass Lake SD 36"/>
    <s v="1717490"/>
    <s v="P-8"/>
    <s v="34"/>
    <s v="1"/>
    <s v="Grass Lake School District 36"/>
    <s v="135208"/>
    <s v="Antioch"/>
    <s v="Antioch"/>
    <s v="Lake"/>
    <x v="1"/>
  </r>
  <r>
    <s v="Gavin SD 37"/>
    <s v="1716290"/>
    <s v="P-8"/>
    <s v="34"/>
    <s v="1"/>
    <s v="GAVIN SCHOOL DISTRICT 37"/>
    <s v="135261"/>
    <s v="Ingleside"/>
    <s v="Ingleside"/>
    <s v="Lake"/>
    <x v="1"/>
  </r>
  <r>
    <s v="Big Hollow SD 38"/>
    <s v="1706270"/>
    <s v="P-8"/>
    <s v="34"/>
    <s v="1"/>
    <s v="BIG HOLLOW SCHOOL DISTRICT 38"/>
    <s v="135260"/>
    <s v="Ingleside"/>
    <s v="Ingleside"/>
    <s v="Lake"/>
    <x v="1"/>
  </r>
  <r>
    <s v="LAKE VILLA CCSD 41"/>
    <s v="1721870"/>
    <s v="P-8"/>
    <s v="34"/>
    <s v="1"/>
    <s v="LAKE VILLA CCSD 41"/>
    <s v="135270"/>
    <s v="Lake Villa"/>
    <s v="Lake Villa"/>
    <s v="Lake"/>
    <x v="1"/>
  </r>
  <r>
    <s v="Grayslake CCSD 46"/>
    <s v="1717520"/>
    <s v="P-8"/>
    <s v="34"/>
    <s v="1"/>
    <s v="GRAYSLAKE SCHOOL DISTRICT 46"/>
    <s v="135245"/>
    <s v="Grayslake"/>
    <s v="Grayslake"/>
    <s v="Lake"/>
    <x v="1"/>
  </r>
  <r>
    <s v="Woodland CCSD 50"/>
    <s v="1743110"/>
    <s v="P-8"/>
    <s v="34"/>
    <s v="1"/>
    <s v="WOODLAND SCHOOL DISTRICT 50"/>
    <s v="135248"/>
    <s v="Gurnee"/>
    <s v="Gurnee"/>
    <s v="Lake"/>
    <x v="1"/>
  </r>
  <r>
    <s v="Gurnee SD 56"/>
    <s v="1717800"/>
    <s v="P-8"/>
    <s v="34"/>
    <s v="1"/>
    <s v="GURNEE SCHOOL DISTRICT 56"/>
    <s v="135249"/>
    <s v="Gurnee"/>
    <s v="Gurnee"/>
    <s v="Lake"/>
    <x v="1"/>
  </r>
  <r>
    <s v="Lake Bluff ESD 65"/>
    <s v="1721720"/>
    <s v="P-8"/>
    <s v="34"/>
    <s v="1"/>
    <s v="LAKE BLUFF SCHOOL DISTRICT 65"/>
    <s v="135264"/>
    <s v="Lake Bluff"/>
    <s v="Lake Bluff"/>
    <s v="Lake"/>
    <x v="1"/>
  </r>
  <r>
    <s v="Lake Forest SD 67"/>
    <s v="1721750"/>
    <s v="P-8"/>
    <s v="34"/>
    <s v="1"/>
    <s v="LAKE FOREST SCHOOL DISTRICT 67"/>
    <s v="135267"/>
    <s v="Lake Forest"/>
    <s v="Lake Forest"/>
    <s v="Lake"/>
    <x v="1"/>
  </r>
  <r>
    <s v="Libertyville SD 70"/>
    <s v="1722800"/>
    <s v="P-8"/>
    <s v="34"/>
    <s v="1"/>
    <s v="LIBERTYVILLE ELEM SCH DIST 70"/>
    <s v="135275"/>
    <s v="Libertyville"/>
    <s v="Libertyville"/>
    <s v="Lake"/>
    <x v="1"/>
  </r>
  <r>
    <s v="Hawthorn CCSD 73"/>
    <s v="1718570"/>
    <s v="P-8"/>
    <s v="34"/>
    <s v="1"/>
    <s v="HAWTHORN SCHOOL DISTRICT 73"/>
    <s v="135297"/>
    <s v="Vernon Hills"/>
    <s v="Vernon Hills"/>
    <s v="Lake"/>
    <x v="1"/>
  </r>
  <r>
    <s v="Mundelein ESD 75"/>
    <s v="1727540"/>
    <s v="P-8"/>
    <s v="34"/>
    <s v="1"/>
    <s v="MUNDELEIN ELEM SCHOOL DIST 75"/>
    <s v="135294"/>
    <s v="Mundelein"/>
    <s v="Mundelein"/>
    <s v="Lake"/>
    <x v="1"/>
  </r>
  <r>
    <s v="Diamond Lake SD 76"/>
    <s v="1712210"/>
    <s v="P-8"/>
    <s v="34"/>
    <s v="1"/>
    <s v="DIAMOND LAKE SCHOOL DIST 76"/>
    <s v="135295"/>
    <s v="Mundelein"/>
    <s v="Mundelein"/>
    <s v="Lake"/>
    <x v="3"/>
  </r>
  <r>
    <s v="Fremont SD 79"/>
    <s v="1715930"/>
    <s v="P-8"/>
    <s v="34"/>
    <s v="1"/>
    <s v="FREMONT SCHOOL DISTRICT 79"/>
    <s v="135296"/>
    <s v="Mundelein"/>
    <s v="Mundelein"/>
    <s v="Lake"/>
    <x v="4"/>
  </r>
  <r>
    <s v="Kildeer Countryside CCSD 96"/>
    <s v="1721030"/>
    <s v="P-8"/>
    <s v="34"/>
    <s v="1"/>
    <s v="KILDEER COUNTRYSIDE DIST 96"/>
    <s v="135335"/>
    <s v="Buffalo Grove"/>
    <s v="Buffalo Grove"/>
    <s v="Lake"/>
    <x v="3"/>
  </r>
  <r>
    <s v="Aptakisic-Tripp CCSD 102"/>
    <s v="1703900"/>
    <s v="P-8"/>
    <s v="34"/>
    <s v="1"/>
    <s v="APTAKISIC-TRIPP CCSD #102"/>
    <s v="135336"/>
    <s v="Buffalo Grove"/>
    <s v="Buffalo Grove"/>
    <s v="Lake"/>
    <x v="1"/>
  </r>
  <r>
    <s v="Lincolnshire-Prairieview SD 103"/>
    <s v="1723090"/>
    <s v="P-8"/>
    <s v="34"/>
    <s v="1"/>
    <s v="LINCOLNSHIRE-PRAIRIE VIEW SD 103"/>
    <s v="135269"/>
    <s v="Lincolnshire"/>
    <s v="Lincolnshire"/>
    <s v="Lake"/>
    <x v="1"/>
  </r>
  <r>
    <s v="Deerfield SD 109"/>
    <s v="1711980"/>
    <s v="P-8"/>
    <s v="34"/>
    <s v="1"/>
    <s v="DEERFIELD SCHOOL DISTRICT 109"/>
    <s v="135226"/>
    <s v="Deerfield"/>
    <s v="Deerfield"/>
    <s v="Lake"/>
    <x v="1"/>
  </r>
  <r>
    <s v="North Shore SD 112"/>
    <s v="1700119"/>
    <s v="P-8"/>
    <s v="34"/>
    <s v="1"/>
    <s v="NORTH SHORE SCHOOL DIST 112"/>
    <s v="135258"/>
    <s v="Highwood"/>
    <s v="Highwood"/>
    <s v="Lake"/>
    <x v="1"/>
  </r>
  <r>
    <s v="Fox Lake GSD 114"/>
    <s v="1715630"/>
    <s v="P-8"/>
    <s v="34"/>
    <s v="1"/>
    <s v="FOX LAKE GRADE SCHOOL DISTRICT 114"/>
    <s v="135232"/>
    <s v="Spring Grove"/>
    <s v="Spring Grove"/>
    <s v="Lake"/>
    <x v="1"/>
  </r>
  <r>
    <s v="Streator ESD 44"/>
    <s v="1700112"/>
    <s v="P-8"/>
    <s v="35"/>
    <s v="2"/>
    <s v="STREATOR SCHOOL DISTRICT 44"/>
    <s v="136045"/>
    <s v="Streator"/>
    <s v="Streator"/>
    <s v="La Salle"/>
    <x v="1"/>
  </r>
  <r>
    <s v="Tonica CCSD 79"/>
    <s v="1739180"/>
    <s v="P-8"/>
    <s v="35"/>
    <s v="2"/>
    <s v="TONICA COMM CONS SCH DIST 79"/>
    <s v="136051"/>
    <s v="Tonica"/>
    <s v="Tonica"/>
    <s v="La Salle"/>
    <x v="2"/>
  </r>
  <r>
    <s v="Deer Park CCSD 82"/>
    <s v="1711910"/>
    <s v="P-8"/>
    <s v="35"/>
    <s v="2"/>
    <s v="DEER PARK C C SCHOOL DIST 82"/>
    <s v="136025"/>
    <s v="Ottawa"/>
    <s v="Ottawa"/>
    <s v="La Salle"/>
    <x v="2"/>
  </r>
  <r>
    <s v="La Salle ESD 122"/>
    <s v="1722080"/>
    <s v="P-8"/>
    <s v="35"/>
    <s v="2"/>
    <s v="LA SALLE PUBLIC ELEMENTARY SCHOOLS #122"/>
    <s v="135978"/>
    <s v="La Salle"/>
    <s v="La Salle"/>
    <s v="La Salle"/>
    <x v="1"/>
  </r>
  <r>
    <s v="Peru ESD 124"/>
    <s v="1731380"/>
    <s v="P-8"/>
    <s v="35"/>
    <s v="2"/>
    <s v="PERU SCHOOL DISTRICT 124"/>
    <s v="136030"/>
    <s v="Peru"/>
    <s v="Peru"/>
    <s v="La Salle"/>
    <x v="1"/>
  </r>
  <r>
    <s v="OGLESBY ESD 125"/>
    <s v="1729670"/>
    <s v="P-8"/>
    <s v="35"/>
    <s v="2"/>
    <s v="OGLESBY ESD 125"/>
    <s v="136015"/>
    <s v="Oglesby"/>
    <s v="Oglesby"/>
    <s v="La Salle"/>
    <x v="1"/>
  </r>
  <r>
    <s v="Ottawa ESD 141"/>
    <s v="1730300"/>
    <s v="P-8"/>
    <s v="35"/>
    <s v="2"/>
    <s v="OTTAWA ELEMENTARY SCH DIST 141"/>
    <s v="136021"/>
    <s v="Ottawa"/>
    <s v="Ottawa"/>
    <s v="La Salle"/>
    <x v="1"/>
  </r>
  <r>
    <s v="Marseilles ESD 150"/>
    <s v="1705466"/>
    <s v="P-8"/>
    <s v="35"/>
    <s v="2"/>
    <s v="MARSEILLES ELEM SCH DIST 150"/>
    <s v="136006"/>
    <s v="Marseilles"/>
    <s v="Marseilles"/>
    <s v="La Salle"/>
    <x v="2"/>
  </r>
  <r>
    <s v="SENECA CCSD 170"/>
    <s v="1735820"/>
    <s v="P-8"/>
    <s v="35"/>
    <s v="2"/>
    <s v="SENECA CCSD 170"/>
    <s v="136039"/>
    <s v="Seneca"/>
    <s v="Seneca"/>
    <s v="La Salle"/>
    <x v="1"/>
  </r>
  <r>
    <s v="WALLACE CCSD 195"/>
    <s v="1740530"/>
    <s v="P-8"/>
    <s v="35"/>
    <s v="2"/>
    <s v="WALLACE CCSD 195"/>
    <s v="136026"/>
    <s v="Ottawa"/>
    <s v="Ottawa"/>
    <s v="La Salle"/>
    <x v="1"/>
  </r>
  <r>
    <s v="Rutland CCSD 230"/>
    <s v="1735100"/>
    <s v="P-8"/>
    <s v="35"/>
    <s v="2"/>
    <s v="RUTLAND C.C. SCH. DISTRICT 230"/>
    <s v="136027"/>
    <s v="Ottawa"/>
    <s v="Ottawa"/>
    <s v="La Salle"/>
    <x v="4"/>
  </r>
  <r>
    <s v="Mendota CCSD 289"/>
    <s v="1725620"/>
    <s v="P-8"/>
    <s v="35"/>
    <s v="2"/>
    <s v="MENDOTA SCHOOL DISTRICT 289"/>
    <s v="136008"/>
    <s v="Mendota"/>
    <s v="Mendota"/>
    <s v="La Salle"/>
    <x v="1"/>
  </r>
  <r>
    <s v="Venice CUSD 3"/>
    <s v="1740200"/>
    <s v="P-8"/>
    <s v="41"/>
    <s v="5"/>
    <s v="VENICE COMM UNIT SCH DIST 3"/>
    <s v="136403"/>
    <s v="Venice"/>
    <s v="Venice"/>
    <m/>
    <x v="1"/>
  </r>
  <r>
    <s v="East Alton SD 13"/>
    <s v="1712960"/>
    <s v="P-8"/>
    <s v="41"/>
    <s v="5"/>
    <s v="EAST ALTON SCHOOL DISTRICT 13"/>
    <s v="136363"/>
    <s v="East Alton"/>
    <s v="East Alton"/>
    <m/>
    <x v="1"/>
  </r>
  <r>
    <s v="Wood River-Hartford ESD 15"/>
    <s v="1743050"/>
    <s v="P-8"/>
    <s v="41"/>
    <s v="5"/>
    <s v="WOOD RIVER HARTFORD DIST 15"/>
    <s v="136409"/>
    <s v="Wood River"/>
    <s v="Wood River"/>
    <m/>
    <x v="1"/>
  </r>
  <r>
    <s v="Nippersink SD 2"/>
    <s v="1700222"/>
    <s v="P-8"/>
    <s v="44"/>
    <s v="1"/>
    <s v="Nippersink School District 2"/>
    <s v="135328"/>
    <s v="Richmond"/>
    <s v="Richmond"/>
    <s v="McHenry"/>
    <x v="1"/>
  </r>
  <r>
    <s v="Fox River Grove Cons SD 3"/>
    <s v="1715660"/>
    <s v="P-8"/>
    <s v="44"/>
    <s v="1"/>
    <s v="FOX RIVER GROVE CONS DIST 3"/>
    <s v="135236"/>
    <s v="Fox River Grv"/>
    <s v="Fox River Grove"/>
    <s v="McHenry"/>
    <x v="1"/>
  </r>
  <r>
    <s v="McHenry CCSD 15"/>
    <s v="1725290"/>
    <s v="P-8"/>
    <s v="44"/>
    <s v="1"/>
    <s v="MCHENRY COMM CONS SCH DIST 15"/>
    <s v="135283"/>
    <s v="Mc Henry"/>
    <s v="McHenry"/>
    <s v="McHenry"/>
    <x v="1"/>
  </r>
  <r>
    <s v="Cary CCSD 26"/>
    <s v="1708730"/>
    <s v="P-8"/>
    <s v="44"/>
    <s v="1"/>
    <s v="CARY ELEMENTARY SCHOOL DISTRICT 26"/>
    <s v="135218"/>
    <s v="Cary"/>
    <s v="Cary"/>
    <s v="McHenry"/>
    <x v="1"/>
  </r>
  <r>
    <s v="Harrison SD 36"/>
    <s v="1718360"/>
    <s v="P-8"/>
    <s v="44"/>
    <s v="1"/>
    <s v="HARRISON SCHOOL DISTRICT 36"/>
    <s v="135349"/>
    <s v="Wonder Lake"/>
    <s v="Wonder Lake"/>
    <s v="McHenry"/>
    <x v="3"/>
  </r>
  <r>
    <s v="Prairie Grove CSD 46"/>
    <s v="1732520"/>
    <s v="P-8"/>
    <s v="44"/>
    <s v="1"/>
    <s v="PRAIRIE GROVE SCHOOL DIST 46"/>
    <s v="135219"/>
    <s v="Crystal Lake"/>
    <s v="Crystal Lake"/>
    <s v="McHenry"/>
    <x v="1"/>
  </r>
  <r>
    <s v="CRYSTAL LAKE CCSD 47"/>
    <s v="1711350"/>
    <s v="P-8"/>
    <s v="44"/>
    <s v="1"/>
    <s v="CRYSTAL LAKE CCSD 47"/>
    <s v="135222"/>
    <s v="Crystal Lake"/>
    <s v="Crystal Lake"/>
    <s v="McHenry"/>
    <x v="1"/>
  </r>
  <r>
    <s v="Marengo-Union E Cons D 165"/>
    <s v="1700077"/>
    <s v="P-8"/>
    <s v="44"/>
    <s v="1"/>
    <s v="Marengo-Union Elementary CSD 165"/>
    <s v="135424"/>
    <s v="Marengo"/>
    <s v="Marengo"/>
    <s v="McHenry"/>
    <x v="1"/>
  </r>
  <r>
    <s v="Prairie Du Rocher CCSD 134"/>
    <s v="1732490"/>
    <s v="P-8"/>
    <s v="45"/>
    <s v="5"/>
    <s v="PRAIRIE DU ROCHER CC S D 134"/>
    <s v="136488"/>
    <s v="Pr Du Rocher"/>
    <s v="Prairie Du Rocher"/>
    <m/>
    <x v="1"/>
  </r>
  <r>
    <s v="Rochelle CCSD 231"/>
    <s v="1734260"/>
    <s v="P-8"/>
    <s v="47"/>
    <s v="2"/>
    <s v="ROCHELLE COMMUNITY CONSOLIDATED SCHOOL DISTRICT 231"/>
    <s v="135886"/>
    <s v="Rochelle"/>
    <s v="Rochelle"/>
    <s v="Ogle"/>
    <x v="2"/>
  </r>
  <r>
    <s v="Rock Falls ESD 13"/>
    <s v="1734350"/>
    <s v="P-8"/>
    <s v="47"/>
    <s v="2"/>
    <s v="ROCK FALLS ELEM SCHOOL DIST 13"/>
    <s v="135891"/>
    <s v="Rock Falls"/>
    <s v="Rock Falls"/>
    <s v="Whiteside"/>
    <x v="3"/>
  </r>
  <r>
    <s v="Pleasant Valley SD 62"/>
    <s v="1731950"/>
    <s v="P-8"/>
    <s v="48"/>
    <s v="3"/>
    <s v="PLEASANT VALLEY SCHOOL DIST 62"/>
    <s v="136181"/>
    <s v="Peoria"/>
    <s v="Peoria"/>
    <m/>
    <x v="2"/>
  </r>
  <r>
    <s v="Norwood ESD 63"/>
    <s v="1729040"/>
    <s v="P-8"/>
    <s v="48"/>
    <s v="3"/>
    <s v="NORWOOD ELEM SCHOOL DIST 63"/>
    <s v="136180"/>
    <s v="Peoria"/>
    <s v="Peoria"/>
    <m/>
    <x v="4"/>
  </r>
  <r>
    <s v="Bartonville SD 66"/>
    <s v="1705190"/>
    <s v="P-8"/>
    <s v="48"/>
    <s v="3"/>
    <s v="BARTONVILLE SCHOOL DISTRICT 66"/>
    <s v="136186"/>
    <s v="Bartonville"/>
    <s v="Bartonville"/>
    <m/>
    <x v="5"/>
  </r>
  <r>
    <s v="Oak Grove SD 68 Bartonville"/>
    <s v="1729100"/>
    <s v="P-8"/>
    <s v="48"/>
    <s v="3"/>
    <s v="OAK GROVE SCHOOL DISTRICT 68"/>
    <s v="136188"/>
    <s v="Bartonville"/>
    <s v="Bartonville"/>
    <m/>
    <x v="1"/>
  </r>
  <r>
    <s v="Pleasant Hill SD 69"/>
    <s v="1731860"/>
    <s v="P-8"/>
    <s v="48"/>
    <s v="3"/>
    <s v="PLEASANT HILL SCHOOL DIST 69"/>
    <s v="72007"/>
    <s v="Peoria"/>
    <s v="Peoria"/>
    <m/>
    <x v="1"/>
  </r>
  <r>
    <s v="Limestone Walters CCSD 316"/>
    <s v="1722920"/>
    <s v="P-8"/>
    <s v="48"/>
    <s v="3"/>
    <s v="LIMESTONE WALTERS #316"/>
    <s v="136189"/>
    <s v="Peoria"/>
    <s v="Peoria"/>
    <m/>
    <x v="1"/>
  </r>
  <r>
    <s v="Silvis SD 34"/>
    <s v="1736360"/>
    <s v="P-8"/>
    <s v="49"/>
    <s v="2"/>
    <s v="SILVIS SCHOOL DISTRICT"/>
    <s v="135973"/>
    <s v="East Moline"/>
    <s v="East Moline"/>
    <s v="Rock Island"/>
    <x v="1"/>
  </r>
  <r>
    <s v="Carbon Cliff-Barstow SD 36"/>
    <s v="1708310"/>
    <s v="P-8"/>
    <s v="49"/>
    <s v="2"/>
    <s v="CARBON CLIFF-BARSTOW S D 36"/>
    <s v="135938"/>
    <s v="Slivis"/>
    <s v="Silvis"/>
    <s v="Rock Island"/>
    <x v="3"/>
  </r>
  <r>
    <s v="East Moline SD 37"/>
    <s v="1713170"/>
    <s v="P-8"/>
    <s v="49"/>
    <s v="2"/>
    <s v="EAST MOLINE SCHOOL DISTRICT 37"/>
    <s v="135947"/>
    <s v="East Moline"/>
    <s v="East Moline"/>
    <s v="Rock Island"/>
    <x v="3"/>
  </r>
  <r>
    <s v="Freeburg CCSD 70"/>
    <s v="1715820"/>
    <s v="P-8"/>
    <s v="50"/>
    <s v="5"/>
    <s v="FREEBURG SCHOOL DISTRICT 70"/>
    <s v="136456"/>
    <s v="Freeburg"/>
    <s v="Freeburg"/>
    <m/>
    <x v="1"/>
  </r>
  <r>
    <s v="Shiloh Village SD 85"/>
    <s v="1736210"/>
    <s v="P-8"/>
    <s v="50"/>
    <s v="5"/>
    <s v="SHILOH VILLAGE SCHOOL DIST 85"/>
    <s v="136482"/>
    <s v="O Fallon"/>
    <s v="Shiloh"/>
    <m/>
    <x v="5"/>
  </r>
  <r>
    <s v="O'Fallon CCSD 90"/>
    <s v="1729760"/>
    <s v="P-8"/>
    <s v="50"/>
    <s v="5"/>
    <s v="O'FALLON SCHOOL DISTRICT 90"/>
    <s v="136479"/>
    <s v="O Fallon"/>
    <s v="O Fallon"/>
    <m/>
    <x v="1"/>
  </r>
  <r>
    <s v="Central SD 104"/>
    <s v="1709170"/>
    <s v="P-8"/>
    <s v="50"/>
    <s v="5"/>
    <s v="CENTRAL SCHOOL DISTRICT 104"/>
    <s v="136480"/>
    <s v="O Fallon"/>
    <s v="O Fallon"/>
    <m/>
    <x v="2"/>
  </r>
  <r>
    <s v="Pontiac-W Holliday SD 105"/>
    <s v="1732190"/>
    <s v="P-8"/>
    <s v="50"/>
    <s v="5"/>
    <s v="PONTIAC-WM HOLLIDAY DIST 105"/>
    <s v="136418"/>
    <s v="Fairview Hts"/>
    <s v="Fairview Heights"/>
    <m/>
    <x v="4"/>
  </r>
  <r>
    <s v="Grant CCSD 110"/>
    <s v="1717310"/>
    <s v="P-8"/>
    <s v="50"/>
    <s v="5"/>
    <s v="GRANT C C SCHOOL DISTRICT 110"/>
    <s v="136417"/>
    <s v="Fairview Hts"/>
    <s v="Fairview Heights"/>
    <m/>
    <x v="4"/>
  </r>
  <r>
    <s v="Wolf Branch SD 113"/>
    <s v="1742960"/>
    <s v="P-8"/>
    <s v="50"/>
    <s v="5"/>
    <s v="WOLF BRANCH SCHOOL DIST 113"/>
    <s v="136432"/>
    <s v="Swansea"/>
    <s v="Swansea"/>
    <m/>
    <x v="1"/>
  </r>
  <r>
    <s v="Whiteside SD 115"/>
    <s v="1742300"/>
    <s v="P-8"/>
    <s v="50"/>
    <s v="5"/>
    <s v="WHITESIDE SCHOOL DISTRICT 115"/>
    <s v="136427"/>
    <s v="Belleville"/>
    <s v="Belleville"/>
    <m/>
    <x v="1"/>
  </r>
  <r>
    <s v="High Mount SD 116"/>
    <s v="1718960"/>
    <s v="P-8"/>
    <s v="50"/>
    <s v="5"/>
    <s v="HIGH MOUNT SCHOOL DISTRICT 116"/>
    <s v="136433"/>
    <s v="Swansea"/>
    <s v="Swansea"/>
    <m/>
    <x v="1"/>
  </r>
  <r>
    <s v="Belleville SD 118"/>
    <s v="1705610"/>
    <s v="P-8"/>
    <s v="50"/>
    <s v="5"/>
    <s v="BELLEVILLE SCHOOL DISTRICT 118"/>
    <s v="136423"/>
    <s v="Belleville"/>
    <s v="Belleville"/>
    <m/>
    <x v="2"/>
  </r>
  <r>
    <s v="Belle Valley SD 119"/>
    <s v="1705580"/>
    <s v="P-8"/>
    <s v="50"/>
    <s v="5"/>
    <s v="BELLE VALLEY SCHOOL DIST 119"/>
    <s v="136425"/>
    <s v="Belleville"/>
    <s v="Belleville"/>
    <m/>
    <x v="2"/>
  </r>
  <r>
    <s v="Smithton CCSD 130"/>
    <s v="1736510"/>
    <s v="P-8"/>
    <s v="50"/>
    <s v="5"/>
    <s v="SMITHTON CC SCHOOL DIST 130"/>
    <s v="136494"/>
    <s v="Smithton"/>
    <s v="Smithton"/>
    <m/>
    <x v="1"/>
  </r>
  <r>
    <s v="Millstadt CCSD 160"/>
    <s v="1726190"/>
    <s v="P-8"/>
    <s v="50"/>
    <s v="5"/>
    <s v="MILLSTADT CONS SCHOOL DIST 160"/>
    <s v="136470"/>
    <s v="Millstadt"/>
    <s v="Millstadt"/>
    <m/>
    <x v="1"/>
  </r>
  <r>
    <s v="Harmony Emge SD 175"/>
    <s v="1714220"/>
    <s v="P-8"/>
    <s v="50"/>
    <s v="5"/>
    <s v="HARMONY EMGE SCHOOL DIST 175"/>
    <s v="136431"/>
    <s v="Belleville"/>
    <s v="Belleville"/>
    <m/>
    <x v="1"/>
  </r>
  <r>
    <s v="Signal Hill SD 181"/>
    <s v="1736330"/>
    <s v="P-8"/>
    <s v="50"/>
    <s v="5"/>
    <s v="SIGNAL HILL SCHOOL DIST 181"/>
    <s v="136430"/>
    <s v="Belleville"/>
    <s v="Belleville"/>
    <s v="St. Clair"/>
    <x v="1"/>
  </r>
  <r>
    <s v="District 50 Schools"/>
    <s v="1741010"/>
    <s v="P-8"/>
    <s v="53"/>
    <s v="3"/>
    <s v="DISTRICT 50 SCHOOLS"/>
    <s v="136173"/>
    <s v="Washington"/>
    <s v="Washington"/>
    <m/>
    <x v="1"/>
  </r>
  <r>
    <s v="Central SD 51"/>
    <s v="1709150"/>
    <s v="P-8"/>
    <s v="53"/>
    <s v="3"/>
    <s v="CENTRAL SCHOOL DISTRICT 051"/>
    <s v="136169"/>
    <s v="Washington"/>
    <s v="Washington"/>
    <m/>
    <x v="4"/>
  </r>
  <r>
    <s v="Washington SD 52"/>
    <s v="1741040"/>
    <s v="P-8"/>
    <s v="53"/>
    <s v="3"/>
    <s v="Washington School District 52"/>
    <s v="136170"/>
    <s v="Washington"/>
    <s v="Washington"/>
    <m/>
    <x v="1"/>
  </r>
  <r>
    <s v="Creve Coeur SD 76"/>
    <s v="1711290"/>
    <s v="P-8"/>
    <s v="53"/>
    <s v="3"/>
    <s v="CREVE COEUR SCHOOL DISTRICT 76"/>
    <s v="136191"/>
    <s v="Creve Coeur"/>
    <s v="Creve Coeur"/>
    <m/>
    <x v="3"/>
  </r>
  <r>
    <s v="Robein SD 85"/>
    <s v="1734170"/>
    <s v="P-8"/>
    <s v="53"/>
    <s v="3"/>
    <s v="ROBEIN SCHOOL DISTRICT 85"/>
    <s v="136193"/>
    <s v="East Peoria"/>
    <s v="East Peoria"/>
    <m/>
    <x v="2"/>
  </r>
  <r>
    <s v="East Peoria SD 86"/>
    <s v="1713240"/>
    <s v="P-8"/>
    <s v="53"/>
    <s v="3"/>
    <s v="EAST PEORIA SCHOOL DISTRICT 86"/>
    <s v="136195"/>
    <s v="East Peoria"/>
    <s v="East Peoria"/>
    <m/>
    <x v="1"/>
  </r>
  <r>
    <s v="N Pekin &amp; Marquette Hght SD 102"/>
    <s v="1728920"/>
    <s v="P-8"/>
    <s v="53"/>
    <s v="3"/>
    <s v="N PEKIN-MARQUETTE HTS DIST 102"/>
    <s v="136158"/>
    <s v="Marquette Heights"/>
    <s v="Marquette Heights"/>
    <m/>
    <x v="4"/>
  </r>
  <r>
    <s v="Pekin PSD 108"/>
    <s v="1731080"/>
    <s v="P-8"/>
    <s v="53"/>
    <s v="3"/>
    <s v="PEKIN SCHOOL DISTRICT 108"/>
    <s v="136154"/>
    <s v="Pekin"/>
    <s v="Pekin"/>
    <m/>
    <x v="1"/>
  </r>
  <r>
    <s v="South Pekin SD 137"/>
    <s v="1736780"/>
    <s v="P-8"/>
    <s v="53"/>
    <s v="3"/>
    <s v="SOUTH PEKIN SCHOOL DIST 137"/>
    <s v="136163"/>
    <s v="South Pekin"/>
    <s v="South Pekin"/>
    <m/>
    <x v="3"/>
  </r>
  <r>
    <s v="Metamora CCSD 1"/>
    <s v="1725740"/>
    <s v="P-8"/>
    <s v="53"/>
    <s v="3"/>
    <s v="METAMORA C C SCHOOL DISTRICT 1"/>
    <s v="136143"/>
    <s v="Metamora"/>
    <s v="Metamora"/>
    <m/>
    <x v="3"/>
  </r>
  <r>
    <s v="Riverview CCSD 2"/>
    <s v="1734110"/>
    <s v="P-8"/>
    <s v="53"/>
    <s v="3"/>
    <s v="RIVERVIEW C C SCHOOL DIST 2"/>
    <s v="136197"/>
    <s v="East Peoria"/>
    <s v="East Peoria"/>
    <m/>
    <x v="1"/>
  </r>
  <r>
    <s v="Potomac CUSD 10"/>
    <s v="1732090"/>
    <s v="P-8"/>
    <s v="54"/>
    <s v="4"/>
    <s v="POTOMAC C U SCHOOL DISTRICT 10"/>
    <s v="136298"/>
    <s v="Potomac"/>
    <s v="Potomac"/>
    <m/>
    <x v="1"/>
  </r>
  <r>
    <s v="Armstrong-Ellis Cons SD 61"/>
    <s v="1704200"/>
    <s v="P-8"/>
    <s v="54"/>
    <s v="4"/>
    <s v="ARMSTRONG-ELLIS CONS SCH DIS61"/>
    <s v="136258"/>
    <s v="Armstrong"/>
    <s v="Armstrong"/>
    <m/>
    <x v="1"/>
  </r>
  <r>
    <s v="Channahon SD 17"/>
    <s v="1709540"/>
    <s v="P-8"/>
    <s v="56"/>
    <s v="1"/>
    <s v="CHANNAHON SCHOOL DISTRICT 17"/>
    <s v="135503"/>
    <s v="Channahon"/>
    <s v="Channahon"/>
    <s v="Will"/>
    <x v="1"/>
  </r>
  <r>
    <s v="Troy CCSD 30C"/>
    <s v="1739510"/>
    <s v="P-8"/>
    <s v="56"/>
    <s v="1"/>
    <s v="TROY SCHOOL DISTRICT 30-C"/>
    <s v="135548"/>
    <s v="Plainfield"/>
    <s v="Plainfield"/>
    <s v="Will"/>
    <x v="1"/>
  </r>
  <r>
    <s v="HOMER CCSD 33C"/>
    <s v="1719500"/>
    <s v="P-8"/>
    <s v="56"/>
    <s v="1"/>
    <s v="HOMER CCSD 33C"/>
    <s v="135575"/>
    <s v="Homer Glen"/>
    <s v="Homer Glen"/>
    <s v="Will"/>
    <x v="1"/>
  </r>
  <r>
    <s v="Laraway CCSD 70C"/>
    <s v="1722050"/>
    <s v="P-8"/>
    <s v="56"/>
    <s v="1"/>
    <s v="LARAWAY C C SCHOOL DIST 70 C"/>
    <s v="135559"/>
    <s v="Joliet"/>
    <s v="Joliet"/>
    <s v="Will"/>
    <x v="3"/>
  </r>
  <r>
    <s v="Union SD 81"/>
    <s v="1739660"/>
    <s v="P-8"/>
    <s v="56"/>
    <s v="1"/>
    <s v="UNION SCHOOL DISTRICT 81"/>
    <s v="135553"/>
    <s v="Joliet"/>
    <s v="Joliet"/>
    <s v="Will"/>
    <x v="3"/>
  </r>
  <r>
    <s v="ROCKDALE SD 84"/>
    <s v="1734470"/>
    <s v="P-8"/>
    <s v="56"/>
    <s v="1"/>
    <s v="ROCKDALE SD 84"/>
    <s v="135558"/>
    <s v="Rockdale"/>
    <s v="Rockdale"/>
    <s v="Will"/>
    <x v="1"/>
  </r>
  <r>
    <s v="JOLIET SD 86"/>
    <s v="1720580"/>
    <s v="P-8"/>
    <s v="56"/>
    <s v="1"/>
    <s v="JOLIET SD 86"/>
    <s v="135556"/>
    <s v="Joliet"/>
    <s v="Joliet"/>
    <s v="Will"/>
    <x v="1"/>
  </r>
  <r>
    <s v="Richland GSD 88A"/>
    <s v="1733450"/>
    <s v="P-8"/>
    <s v="56"/>
    <s v="1"/>
    <s v="RICHLAND GRADE SCHOOL DISTRICT 88A"/>
    <s v="135554"/>
    <s v="Joliet"/>
    <s v="Crest Hill"/>
    <s v="Will"/>
    <x v="1"/>
  </r>
  <r>
    <s v="Fairmont SD 89"/>
    <s v="1714760"/>
    <s v="P-8"/>
    <s v="56"/>
    <s v="1"/>
    <s v="FAIRMONT SCHOOL DISTRICT 89"/>
    <s v="135574"/>
    <s v="Lockport"/>
    <s v="Lockport"/>
    <s v="Will"/>
    <x v="4"/>
  </r>
  <r>
    <s v="Taft SD 90"/>
    <s v="1738520"/>
    <s v="P-8"/>
    <s v="56"/>
    <s v="1"/>
    <s v="TAFT SCHOOL DISTRICT 90"/>
    <s v="135573"/>
    <s v="Lockport"/>
    <s v="Lockport"/>
    <s v="Will"/>
    <x v="1"/>
  </r>
  <r>
    <s v="Lockport SD 91"/>
    <s v="1709210"/>
    <s v="P-8"/>
    <s v="56"/>
    <s v="1"/>
    <s v="LOCKPORT SCHOOL DISTRICT 91"/>
    <s v="135570"/>
    <s v="Lockport"/>
    <s v="Lockport"/>
    <s v="Will"/>
    <x v="1"/>
  </r>
  <r>
    <s v="Will County SD 92"/>
    <s v="1723730"/>
    <s v="P-8"/>
    <s v="56"/>
    <s v="1"/>
    <s v="WILL COUNTY SCHOOL DISTRICT 92"/>
    <s v="135568"/>
    <s v="Lockport"/>
    <s v="Lockport"/>
    <s v="Will"/>
    <x v="1"/>
  </r>
  <r>
    <s v="Manhattan SD 114"/>
    <s v="1724270"/>
    <s v="P-8"/>
    <s v="56"/>
    <s v="1"/>
    <s v="MANHATTAN SCHOOL DISTRICT 114"/>
    <s v="135577"/>
    <s v="Manhattan"/>
    <s v="Manhattan"/>
    <s v="Will"/>
    <x v="1"/>
  </r>
  <r>
    <s v="New Lenox SD 122"/>
    <s v="1728140"/>
    <s v="P-8"/>
    <s v="56"/>
    <s v="1"/>
    <s v="NEW LENOX SCHOOL DISTRICT 122"/>
    <s v="135599"/>
    <s v="New Lenox"/>
    <s v="New Lenox"/>
    <s v="Will"/>
    <x v="1"/>
  </r>
  <r>
    <s v="Frankfort CCSD 157C"/>
    <s v="1715700"/>
    <s v="P-8"/>
    <s v="56"/>
    <s v="1"/>
    <s v="FRANKFORT SCHOOL DIST 157-C"/>
    <s v="135528"/>
    <s v="Frankfort"/>
    <s v="Frankfort"/>
    <s v="Will"/>
    <x v="1"/>
  </r>
  <r>
    <s v="Mokena SD 159"/>
    <s v="1726370"/>
    <s v="P-8"/>
    <s v="56"/>
    <s v="1"/>
    <s v="MOKENA SCHOOL DISTRICT 159"/>
    <s v="135590"/>
    <s v="Mokena"/>
    <s v="Mokena"/>
    <s v="Will"/>
    <x v="1"/>
  </r>
  <r>
    <s v="SUMMIT HILL SD 161"/>
    <s v="1738220"/>
    <s v="P-8"/>
    <s v="56"/>
    <s v="1"/>
    <s v="SUMMIT HILL SD 161"/>
    <s v="135530"/>
    <s v="Frankfort"/>
    <s v="Frankfort"/>
    <s v="Will"/>
    <x v="1"/>
  </r>
  <r>
    <s v="Elwood CCSD 203"/>
    <s v="1714160"/>
    <s v="P-8"/>
    <s v="56"/>
    <s v="1"/>
    <s v="ELWOOD COMM CONS SCH DIST 203"/>
    <s v="69290"/>
    <s v="Elwood"/>
    <s v="Elwood"/>
    <s v="Peoria"/>
    <x v="1"/>
  </r>
  <r>
    <s v="Chester N HSD 122"/>
    <s v="1700333"/>
    <m/>
    <s v="45"/>
    <s v="5"/>
    <m/>
    <m/>
    <m/>
    <s v="Waterloo"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FE7ED4-E822-4398-87B9-5A64CC2BE3F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1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7">
        <item x="4"/>
        <item h="1" x="0"/>
        <item x="1"/>
        <item h="1" x="5"/>
        <item h="1" x="3"/>
        <item h="1" x="2"/>
        <item t="default"/>
      </items>
    </pivotField>
  </pivotFields>
  <rowFields count="1">
    <field x="10"/>
  </rowFields>
  <rowItems count="3">
    <i>
      <x/>
    </i>
    <i>
      <x v="2"/>
    </i>
    <i t="grand">
      <x/>
    </i>
  </rowItems>
  <colItems count="1">
    <i/>
  </colItems>
  <dataFields count="1">
    <dataField name="Count of Status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A1EC7C-1531-46F7-A5A4-4F061FB6DFC6}" name="Table1" displayName="Table1" ref="A1:C641" totalsRowShown="0">
  <autoFilter ref="A1:C641" xr:uid="{1BA1EC7C-1531-46F7-A5A4-4F061FB6DFC6}"/>
  <sortState xmlns:xlrd2="http://schemas.microsoft.com/office/spreadsheetml/2017/richdata2" ref="A2:C641">
    <sortCondition ref="A1:A641"/>
  </sortState>
  <tableColumns count="3">
    <tableColumn id="1" xr3:uid="{1D16EE4B-DE91-4082-ABF6-E1FCBD1620EA}" name="Schoo District Name"/>
    <tableColumn id="8" xr3:uid="{636352CF-4EDF-4B89-A309-7A17C4E51A63}" name="City"/>
    <tableColumn id="11" xr3:uid="{CF3844BA-8D1D-4088-9A38-E77A2398C807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162F-1215-4E19-A52C-906D37666EEB}">
  <dimension ref="A1:C641"/>
  <sheetViews>
    <sheetView tabSelected="1" workbookViewId="0">
      <selection activeCell="C4" sqref="C4"/>
    </sheetView>
  </sheetViews>
  <sheetFormatPr defaultRowHeight="15" x14ac:dyDescent="0.25"/>
  <cols>
    <col min="1" max="1" width="36.28515625" customWidth="1"/>
    <col min="2" max="2" width="15.5703125" bestFit="1" customWidth="1"/>
    <col min="3" max="3" width="49.42578125" customWidth="1"/>
  </cols>
  <sheetData>
    <row r="1" spans="1:3" x14ac:dyDescent="0.25">
      <c r="A1" t="s">
        <v>4070</v>
      </c>
      <c r="B1" t="s">
        <v>4069</v>
      </c>
      <c r="C1" t="s">
        <v>10</v>
      </c>
    </row>
    <row r="2" spans="1:3" x14ac:dyDescent="0.25">
      <c r="A2" t="s">
        <v>2051</v>
      </c>
      <c r="B2" t="s">
        <v>2055</v>
      </c>
      <c r="C2" t="s">
        <v>4072</v>
      </c>
    </row>
    <row r="3" spans="1:3" x14ac:dyDescent="0.25">
      <c r="A3" t="s">
        <v>526</v>
      </c>
      <c r="B3" t="s">
        <v>531</v>
      </c>
      <c r="C3" t="s">
        <v>4072</v>
      </c>
    </row>
    <row r="4" spans="1:3" x14ac:dyDescent="0.25">
      <c r="A4" t="s">
        <v>3360</v>
      </c>
      <c r="B4" t="s">
        <v>227</v>
      </c>
      <c r="C4" t="s">
        <v>4072</v>
      </c>
    </row>
    <row r="5" spans="1:3" x14ac:dyDescent="0.25">
      <c r="A5" t="s">
        <v>722</v>
      </c>
      <c r="B5" t="s">
        <v>726</v>
      </c>
      <c r="C5" t="s">
        <v>4072</v>
      </c>
    </row>
    <row r="6" spans="1:3" x14ac:dyDescent="0.25">
      <c r="A6" t="s">
        <v>3274</v>
      </c>
      <c r="B6" t="s">
        <v>3272</v>
      </c>
      <c r="C6" t="s">
        <v>4072</v>
      </c>
    </row>
    <row r="7" spans="1:3" x14ac:dyDescent="0.25">
      <c r="A7" t="s">
        <v>2297</v>
      </c>
      <c r="B7" t="s">
        <v>2301</v>
      </c>
      <c r="C7" t="s">
        <v>4072</v>
      </c>
    </row>
    <row r="8" spans="1:3" x14ac:dyDescent="0.25">
      <c r="A8" t="s">
        <v>3465</v>
      </c>
      <c r="B8" t="s">
        <v>3469</v>
      </c>
      <c r="C8" t="s">
        <v>4072</v>
      </c>
    </row>
    <row r="9" spans="1:3" x14ac:dyDescent="0.25">
      <c r="A9" t="s">
        <v>806</v>
      </c>
      <c r="B9" t="s">
        <v>810</v>
      </c>
      <c r="C9" t="s">
        <v>4072</v>
      </c>
    </row>
    <row r="10" spans="1:3" x14ac:dyDescent="0.25">
      <c r="A10" t="s">
        <v>3063</v>
      </c>
      <c r="B10" t="s">
        <v>3062</v>
      </c>
      <c r="C10" t="s">
        <v>4072</v>
      </c>
    </row>
    <row r="11" spans="1:3" x14ac:dyDescent="0.25">
      <c r="A11" t="s">
        <v>1039</v>
      </c>
      <c r="B11" t="s">
        <v>1043</v>
      </c>
      <c r="C11" t="s">
        <v>4072</v>
      </c>
    </row>
    <row r="12" spans="1:3" x14ac:dyDescent="0.25">
      <c r="A12" t="s">
        <v>2282</v>
      </c>
      <c r="B12" t="s">
        <v>2286</v>
      </c>
      <c r="C12" t="s">
        <v>4072</v>
      </c>
    </row>
    <row r="13" spans="1:3" x14ac:dyDescent="0.25">
      <c r="A13" t="s">
        <v>2367</v>
      </c>
      <c r="B13" t="s">
        <v>2371</v>
      </c>
      <c r="C13" t="s">
        <v>4072</v>
      </c>
    </row>
    <row r="14" spans="1:3" x14ac:dyDescent="0.25">
      <c r="A14" t="s">
        <v>3587</v>
      </c>
      <c r="B14" t="s">
        <v>321</v>
      </c>
      <c r="C14" t="s">
        <v>4072</v>
      </c>
    </row>
    <row r="15" spans="1:3" x14ac:dyDescent="0.25">
      <c r="A15" t="s">
        <v>317</v>
      </c>
      <c r="B15" t="s">
        <v>321</v>
      </c>
      <c r="C15" t="s">
        <v>4072</v>
      </c>
    </row>
    <row r="16" spans="1:3" x14ac:dyDescent="0.25">
      <c r="A16" t="s">
        <v>1855</v>
      </c>
      <c r="B16" t="s">
        <v>1859</v>
      </c>
      <c r="C16" t="s">
        <v>4072</v>
      </c>
    </row>
    <row r="17" spans="1:3" x14ac:dyDescent="0.25">
      <c r="A17" t="s">
        <v>3630</v>
      </c>
      <c r="B17" t="s">
        <v>787</v>
      </c>
      <c r="C17" t="s">
        <v>4072</v>
      </c>
    </row>
    <row r="18" spans="1:3" x14ac:dyDescent="0.25">
      <c r="A18" t="s">
        <v>3696</v>
      </c>
      <c r="B18" t="s">
        <v>3695</v>
      </c>
      <c r="C18" t="s">
        <v>4072</v>
      </c>
    </row>
    <row r="19" spans="1:3" x14ac:dyDescent="0.25">
      <c r="A19" t="s">
        <v>3122</v>
      </c>
      <c r="B19" t="s">
        <v>3108</v>
      </c>
      <c r="C19" t="s">
        <v>4072</v>
      </c>
    </row>
    <row r="20" spans="1:3" x14ac:dyDescent="0.25">
      <c r="A20" t="s">
        <v>1313</v>
      </c>
      <c r="B20" t="s">
        <v>20</v>
      </c>
      <c r="C20" t="s">
        <v>4072</v>
      </c>
    </row>
    <row r="21" spans="1:3" x14ac:dyDescent="0.25">
      <c r="A21" t="s">
        <v>2124</v>
      </c>
      <c r="B21" t="s">
        <v>2129</v>
      </c>
      <c r="C21" t="s">
        <v>4072</v>
      </c>
    </row>
    <row r="22" spans="1:3" x14ac:dyDescent="0.25">
      <c r="A22" t="s">
        <v>112</v>
      </c>
      <c r="B22" t="s">
        <v>116</v>
      </c>
      <c r="C22" t="s">
        <v>4072</v>
      </c>
    </row>
    <row r="23" spans="1:3" x14ac:dyDescent="0.25">
      <c r="A23" t="s">
        <v>2760</v>
      </c>
      <c r="B23" t="s">
        <v>48</v>
      </c>
      <c r="C23" t="s">
        <v>4072</v>
      </c>
    </row>
    <row r="24" spans="1:3" x14ac:dyDescent="0.25">
      <c r="A24" t="s">
        <v>498</v>
      </c>
      <c r="B24" t="s">
        <v>503</v>
      </c>
      <c r="C24" t="s">
        <v>4072</v>
      </c>
    </row>
    <row r="25" spans="1:3" x14ac:dyDescent="0.25">
      <c r="A25" t="s">
        <v>3986</v>
      </c>
      <c r="B25" t="s">
        <v>503</v>
      </c>
      <c r="C25" t="s">
        <v>4072</v>
      </c>
    </row>
    <row r="26" spans="1:3" x14ac:dyDescent="0.25">
      <c r="A26" t="s">
        <v>1308</v>
      </c>
      <c r="B26" t="s">
        <v>1312</v>
      </c>
      <c r="C26" t="s">
        <v>4072</v>
      </c>
    </row>
    <row r="27" spans="1:3" x14ac:dyDescent="0.25">
      <c r="A27" t="s">
        <v>3321</v>
      </c>
      <c r="B27" t="s">
        <v>3325</v>
      </c>
      <c r="C27" t="s">
        <v>4072</v>
      </c>
    </row>
    <row r="28" spans="1:3" x14ac:dyDescent="0.25">
      <c r="A28" t="s">
        <v>2372</v>
      </c>
      <c r="B28" t="s">
        <v>2376</v>
      </c>
      <c r="C28" t="s">
        <v>4072</v>
      </c>
    </row>
    <row r="29" spans="1:3" x14ac:dyDescent="0.25">
      <c r="A29" t="s">
        <v>3058</v>
      </c>
      <c r="B29" t="s">
        <v>3062</v>
      </c>
      <c r="C29" t="s">
        <v>4072</v>
      </c>
    </row>
    <row r="30" spans="1:3" x14ac:dyDescent="0.25">
      <c r="A30" t="s">
        <v>2574</v>
      </c>
      <c r="B30" t="s">
        <v>2578</v>
      </c>
      <c r="C30" t="s">
        <v>4072</v>
      </c>
    </row>
    <row r="31" spans="1:3" x14ac:dyDescent="0.25">
      <c r="A31" t="s">
        <v>3249</v>
      </c>
      <c r="B31" t="s">
        <v>3253</v>
      </c>
      <c r="C31" t="s">
        <v>4072</v>
      </c>
    </row>
    <row r="32" spans="1:3" x14ac:dyDescent="0.25">
      <c r="A32" t="s">
        <v>2799</v>
      </c>
      <c r="B32" t="s">
        <v>2803</v>
      </c>
      <c r="C32" t="s">
        <v>4072</v>
      </c>
    </row>
    <row r="33" spans="1:3" x14ac:dyDescent="0.25">
      <c r="A33" t="s">
        <v>2563</v>
      </c>
      <c r="B33" t="s">
        <v>2567</v>
      </c>
      <c r="C33" t="s">
        <v>4072</v>
      </c>
    </row>
    <row r="34" spans="1:3" x14ac:dyDescent="0.25">
      <c r="A34" t="s">
        <v>796</v>
      </c>
      <c r="B34" t="s">
        <v>800</v>
      </c>
      <c r="C34" t="s">
        <v>4072</v>
      </c>
    </row>
    <row r="35" spans="1:3" x14ac:dyDescent="0.25">
      <c r="A35" t="s">
        <v>2095</v>
      </c>
      <c r="B35" t="s">
        <v>2099</v>
      </c>
      <c r="C35" t="s">
        <v>4072</v>
      </c>
    </row>
    <row r="36" spans="1:3" x14ac:dyDescent="0.25">
      <c r="A36" t="s">
        <v>3258</v>
      </c>
      <c r="B36" t="s">
        <v>3262</v>
      </c>
      <c r="C36" t="s">
        <v>4072</v>
      </c>
    </row>
    <row r="37" spans="1:3" x14ac:dyDescent="0.25">
      <c r="A37" t="s">
        <v>326</v>
      </c>
      <c r="B37" t="s">
        <v>329</v>
      </c>
      <c r="C37" t="s">
        <v>4072</v>
      </c>
    </row>
    <row r="38" spans="1:3" x14ac:dyDescent="0.25">
      <c r="A38" t="s">
        <v>3615</v>
      </c>
      <c r="B38" t="s">
        <v>3619</v>
      </c>
      <c r="C38" t="s">
        <v>4072</v>
      </c>
    </row>
    <row r="39" spans="1:3" x14ac:dyDescent="0.25">
      <c r="A39" t="s">
        <v>591</v>
      </c>
      <c r="B39" t="s">
        <v>594</v>
      </c>
      <c r="C39" t="s">
        <v>4072</v>
      </c>
    </row>
    <row r="40" spans="1:3" x14ac:dyDescent="0.25">
      <c r="A40" t="s">
        <v>467</v>
      </c>
      <c r="B40" t="s">
        <v>471</v>
      </c>
      <c r="C40" t="s">
        <v>4072</v>
      </c>
    </row>
    <row r="41" spans="1:3" x14ac:dyDescent="0.25">
      <c r="A41" t="s">
        <v>2925</v>
      </c>
      <c r="B41" t="s">
        <v>2929</v>
      </c>
      <c r="C41" t="s">
        <v>4072</v>
      </c>
    </row>
    <row r="42" spans="1:3" x14ac:dyDescent="0.25">
      <c r="A42" t="s">
        <v>1104</v>
      </c>
      <c r="B42" t="s">
        <v>1108</v>
      </c>
      <c r="C42" t="s">
        <v>4072</v>
      </c>
    </row>
    <row r="43" spans="1:3" x14ac:dyDescent="0.25">
      <c r="A43" t="s">
        <v>2161</v>
      </c>
      <c r="B43" t="s">
        <v>2165</v>
      </c>
      <c r="C43" t="s">
        <v>4072</v>
      </c>
    </row>
    <row r="44" spans="1:3" x14ac:dyDescent="0.25">
      <c r="A44" t="s">
        <v>3392</v>
      </c>
      <c r="B44" t="s">
        <v>232</v>
      </c>
      <c r="C44" t="s">
        <v>4072</v>
      </c>
    </row>
    <row r="45" spans="1:3" x14ac:dyDescent="0.25">
      <c r="A45" t="s">
        <v>3478</v>
      </c>
      <c r="B45" t="s">
        <v>258</v>
      </c>
      <c r="C45" t="s">
        <v>4072</v>
      </c>
    </row>
    <row r="46" spans="1:3" x14ac:dyDescent="0.25">
      <c r="A46" t="s">
        <v>253</v>
      </c>
      <c r="B46" t="s">
        <v>258</v>
      </c>
      <c r="C46" t="s">
        <v>4072</v>
      </c>
    </row>
    <row r="47" spans="1:3" x14ac:dyDescent="0.25">
      <c r="A47" t="s">
        <v>2984</v>
      </c>
      <c r="B47" t="s">
        <v>2979</v>
      </c>
      <c r="C47" t="s">
        <v>4072</v>
      </c>
    </row>
    <row r="48" spans="1:3" x14ac:dyDescent="0.25">
      <c r="A48" t="s">
        <v>2267</v>
      </c>
      <c r="B48" t="s">
        <v>2271</v>
      </c>
      <c r="C48" t="s">
        <v>4072</v>
      </c>
    </row>
    <row r="49" spans="1:3" x14ac:dyDescent="0.25">
      <c r="A49" t="s">
        <v>3296</v>
      </c>
      <c r="B49" t="s">
        <v>179</v>
      </c>
      <c r="C49" t="s">
        <v>4072</v>
      </c>
    </row>
    <row r="50" spans="1:3" x14ac:dyDescent="0.25">
      <c r="A50" t="s">
        <v>3643</v>
      </c>
      <c r="B50" t="s">
        <v>3642</v>
      </c>
      <c r="C50" t="s">
        <v>4072</v>
      </c>
    </row>
    <row r="51" spans="1:3" x14ac:dyDescent="0.25">
      <c r="A51" t="s">
        <v>585</v>
      </c>
      <c r="B51" t="s">
        <v>589</v>
      </c>
      <c r="C51" t="s">
        <v>4072</v>
      </c>
    </row>
    <row r="52" spans="1:3" x14ac:dyDescent="0.25">
      <c r="A52" t="s">
        <v>98</v>
      </c>
      <c r="B52" t="s">
        <v>101</v>
      </c>
      <c r="C52" t="s">
        <v>4072</v>
      </c>
    </row>
    <row r="53" spans="1:3" x14ac:dyDescent="0.25">
      <c r="A53" t="s">
        <v>3373</v>
      </c>
      <c r="B53" t="s">
        <v>3377</v>
      </c>
      <c r="C53" t="s">
        <v>4072</v>
      </c>
    </row>
    <row r="54" spans="1:3" x14ac:dyDescent="0.25">
      <c r="A54" t="s">
        <v>1583</v>
      </c>
      <c r="B54" t="s">
        <v>1587</v>
      </c>
      <c r="C54" t="s">
        <v>4072</v>
      </c>
    </row>
    <row r="55" spans="1:3" x14ac:dyDescent="0.25">
      <c r="A55" t="s">
        <v>547</v>
      </c>
      <c r="B55" t="s">
        <v>550</v>
      </c>
      <c r="C55" t="s">
        <v>4072</v>
      </c>
    </row>
    <row r="56" spans="1:3" x14ac:dyDescent="0.25">
      <c r="A56" t="s">
        <v>1009</v>
      </c>
      <c r="B56" t="s">
        <v>1013</v>
      </c>
      <c r="C56" t="s">
        <v>4072</v>
      </c>
    </row>
    <row r="57" spans="1:3" x14ac:dyDescent="0.25">
      <c r="A57" t="s">
        <v>3596</v>
      </c>
      <c r="B57" t="s">
        <v>3599</v>
      </c>
      <c r="C57" t="s">
        <v>4072</v>
      </c>
    </row>
    <row r="58" spans="1:3" x14ac:dyDescent="0.25">
      <c r="A58" t="s">
        <v>742</v>
      </c>
      <c r="B58" t="s">
        <v>746</v>
      </c>
      <c r="C58" t="s">
        <v>4072</v>
      </c>
    </row>
    <row r="59" spans="1:3" x14ac:dyDescent="0.25">
      <c r="A59" t="s">
        <v>3600</v>
      </c>
      <c r="B59" t="s">
        <v>329</v>
      </c>
      <c r="C59" t="s">
        <v>4072</v>
      </c>
    </row>
    <row r="60" spans="1:3" x14ac:dyDescent="0.25">
      <c r="A60" t="s">
        <v>3245</v>
      </c>
      <c r="B60" t="s">
        <v>174</v>
      </c>
      <c r="C60" t="s">
        <v>4072</v>
      </c>
    </row>
    <row r="61" spans="1:3" x14ac:dyDescent="0.25">
      <c r="A61" t="s">
        <v>134</v>
      </c>
      <c r="B61" t="s">
        <v>137</v>
      </c>
      <c r="C61" t="s">
        <v>4072</v>
      </c>
    </row>
    <row r="62" spans="1:3" x14ac:dyDescent="0.25">
      <c r="A62" t="s">
        <v>2437</v>
      </c>
      <c r="B62" t="s">
        <v>2441</v>
      </c>
      <c r="C62" t="s">
        <v>4072</v>
      </c>
    </row>
    <row r="63" spans="1:3" x14ac:dyDescent="0.25">
      <c r="A63" t="s">
        <v>2964</v>
      </c>
      <c r="B63" t="s">
        <v>2967</v>
      </c>
      <c r="C63" t="s">
        <v>4072</v>
      </c>
    </row>
    <row r="64" spans="1:3" x14ac:dyDescent="0.25">
      <c r="A64" t="s">
        <v>2521</v>
      </c>
      <c r="B64" t="s">
        <v>2525</v>
      </c>
      <c r="C64" t="s">
        <v>4072</v>
      </c>
    </row>
    <row r="65" spans="1:3" x14ac:dyDescent="0.25">
      <c r="A65" t="s">
        <v>3206</v>
      </c>
      <c r="B65" t="s">
        <v>3209</v>
      </c>
      <c r="C65" t="s">
        <v>4072</v>
      </c>
    </row>
    <row r="66" spans="1:3" x14ac:dyDescent="0.25">
      <c r="A66" t="s">
        <v>1064</v>
      </c>
      <c r="B66" t="s">
        <v>1068</v>
      </c>
      <c r="C66" t="s">
        <v>4072</v>
      </c>
    </row>
    <row r="67" spans="1:3" x14ac:dyDescent="0.25">
      <c r="A67" t="s">
        <v>727</v>
      </c>
      <c r="B67" t="s">
        <v>731</v>
      </c>
      <c r="C67" t="s">
        <v>4071</v>
      </c>
    </row>
    <row r="68" spans="1:3" x14ac:dyDescent="0.25">
      <c r="A68" t="s">
        <v>2232</v>
      </c>
      <c r="B68" t="s">
        <v>2236</v>
      </c>
      <c r="C68" t="s">
        <v>4072</v>
      </c>
    </row>
    <row r="69" spans="1:3" x14ac:dyDescent="0.25">
      <c r="A69" t="s">
        <v>3029</v>
      </c>
      <c r="B69" t="s">
        <v>127</v>
      </c>
      <c r="C69" t="s">
        <v>4072</v>
      </c>
    </row>
    <row r="70" spans="1:3" x14ac:dyDescent="0.25">
      <c r="A70" t="s">
        <v>1834</v>
      </c>
      <c r="B70" t="s">
        <v>1838</v>
      </c>
      <c r="C70" t="s">
        <v>4072</v>
      </c>
    </row>
    <row r="71" spans="1:3" x14ac:dyDescent="0.25">
      <c r="A71" t="s">
        <v>1813</v>
      </c>
      <c r="B71" t="s">
        <v>1817</v>
      </c>
      <c r="C71" t="s">
        <v>4072</v>
      </c>
    </row>
    <row r="72" spans="1:3" x14ac:dyDescent="0.25">
      <c r="A72" t="s">
        <v>3419</v>
      </c>
      <c r="B72" t="s">
        <v>3422</v>
      </c>
      <c r="C72" t="s">
        <v>4072</v>
      </c>
    </row>
    <row r="73" spans="1:3" x14ac:dyDescent="0.25">
      <c r="A73" t="s">
        <v>2398</v>
      </c>
      <c r="B73" t="s">
        <v>2402</v>
      </c>
      <c r="C73" t="s">
        <v>4072</v>
      </c>
    </row>
    <row r="74" spans="1:3" x14ac:dyDescent="0.25">
      <c r="A74" t="s">
        <v>2516</v>
      </c>
      <c r="B74" t="s">
        <v>2520</v>
      </c>
      <c r="C74" t="s">
        <v>4072</v>
      </c>
    </row>
    <row r="75" spans="1:3" x14ac:dyDescent="0.25">
      <c r="A75" t="s">
        <v>1885</v>
      </c>
      <c r="B75" t="s">
        <v>1889</v>
      </c>
      <c r="C75" t="s">
        <v>4071</v>
      </c>
    </row>
    <row r="76" spans="1:3" x14ac:dyDescent="0.25">
      <c r="A76" t="s">
        <v>2182</v>
      </c>
      <c r="B76" t="s">
        <v>2186</v>
      </c>
      <c r="C76" t="s">
        <v>4072</v>
      </c>
    </row>
    <row r="77" spans="1:3" x14ac:dyDescent="0.25">
      <c r="A77" t="s">
        <v>3085</v>
      </c>
      <c r="B77" t="s">
        <v>3089</v>
      </c>
      <c r="C77" t="s">
        <v>4072</v>
      </c>
    </row>
    <row r="78" spans="1:3" x14ac:dyDescent="0.25">
      <c r="A78" t="s">
        <v>1788</v>
      </c>
      <c r="B78" t="s">
        <v>1792</v>
      </c>
      <c r="C78" t="s">
        <v>4072</v>
      </c>
    </row>
    <row r="79" spans="1:3" x14ac:dyDescent="0.25">
      <c r="A79" t="s">
        <v>311</v>
      </c>
      <c r="B79" t="s">
        <v>316</v>
      </c>
      <c r="C79" t="s">
        <v>4072</v>
      </c>
    </row>
    <row r="80" spans="1:3" x14ac:dyDescent="0.25">
      <c r="A80" t="s">
        <v>2207</v>
      </c>
      <c r="B80" t="s">
        <v>2211</v>
      </c>
      <c r="C80" t="s">
        <v>4072</v>
      </c>
    </row>
    <row r="81" spans="1:3" x14ac:dyDescent="0.25">
      <c r="A81" t="s">
        <v>542</v>
      </c>
      <c r="B81" t="s">
        <v>546</v>
      </c>
      <c r="C81" t="s">
        <v>4072</v>
      </c>
    </row>
    <row r="82" spans="1:3" x14ac:dyDescent="0.25">
      <c r="A82" t="s">
        <v>1646</v>
      </c>
      <c r="B82" t="s">
        <v>1650</v>
      </c>
      <c r="C82" t="s">
        <v>4072</v>
      </c>
    </row>
    <row r="83" spans="1:3" x14ac:dyDescent="0.25">
      <c r="A83" t="s">
        <v>1745</v>
      </c>
      <c r="B83" t="s">
        <v>1749</v>
      </c>
      <c r="C83" t="s">
        <v>4072</v>
      </c>
    </row>
    <row r="84" spans="1:3" x14ac:dyDescent="0.25">
      <c r="A84" t="s">
        <v>3794</v>
      </c>
      <c r="B84" t="s">
        <v>3798</v>
      </c>
      <c r="C84" t="s">
        <v>4072</v>
      </c>
    </row>
    <row r="85" spans="1:3" x14ac:dyDescent="0.25">
      <c r="A85" t="s">
        <v>1267</v>
      </c>
      <c r="B85" t="s">
        <v>1271</v>
      </c>
      <c r="C85" t="s">
        <v>4072</v>
      </c>
    </row>
    <row r="86" spans="1:3" x14ac:dyDescent="0.25">
      <c r="A86" t="s">
        <v>3439</v>
      </c>
      <c r="B86" t="s">
        <v>3432</v>
      </c>
      <c r="C86" t="s">
        <v>4072</v>
      </c>
    </row>
    <row r="87" spans="1:3" x14ac:dyDescent="0.25">
      <c r="A87" t="s">
        <v>3126</v>
      </c>
      <c r="B87" t="s">
        <v>3103</v>
      </c>
      <c r="C87" t="s">
        <v>4072</v>
      </c>
    </row>
    <row r="88" spans="1:3" x14ac:dyDescent="0.25">
      <c r="A88" t="s">
        <v>3457</v>
      </c>
      <c r="B88" t="s">
        <v>3015</v>
      </c>
      <c r="C88" t="s">
        <v>4071</v>
      </c>
    </row>
    <row r="89" spans="1:3" x14ac:dyDescent="0.25">
      <c r="A89" t="s">
        <v>3450</v>
      </c>
      <c r="B89" t="s">
        <v>223</v>
      </c>
      <c r="C89" t="s">
        <v>4072</v>
      </c>
    </row>
    <row r="90" spans="1:3" x14ac:dyDescent="0.25">
      <c r="A90" t="s">
        <v>3453</v>
      </c>
      <c r="B90" t="s">
        <v>3377</v>
      </c>
      <c r="C90" t="s">
        <v>4072</v>
      </c>
    </row>
    <row r="91" spans="1:3" x14ac:dyDescent="0.25">
      <c r="A91" t="s">
        <v>3442</v>
      </c>
      <c r="B91" t="s">
        <v>237</v>
      </c>
      <c r="C91" t="s">
        <v>4072</v>
      </c>
    </row>
    <row r="92" spans="1:3" x14ac:dyDescent="0.25">
      <c r="A92" t="s">
        <v>169</v>
      </c>
      <c r="B92" t="s">
        <v>174</v>
      </c>
      <c r="C92" t="s">
        <v>4072</v>
      </c>
    </row>
    <row r="93" spans="1:3" x14ac:dyDescent="0.25">
      <c r="A93" t="s">
        <v>3313</v>
      </c>
      <c r="B93" t="s">
        <v>184</v>
      </c>
      <c r="C93" t="s">
        <v>4071</v>
      </c>
    </row>
    <row r="94" spans="1:3" x14ac:dyDescent="0.25">
      <c r="A94" t="s">
        <v>1964</v>
      </c>
      <c r="B94" t="s">
        <v>1968</v>
      </c>
      <c r="C94" t="s">
        <v>4072</v>
      </c>
    </row>
    <row r="95" spans="1:3" x14ac:dyDescent="0.25">
      <c r="A95" t="s">
        <v>3938</v>
      </c>
      <c r="B95" t="s">
        <v>487</v>
      </c>
      <c r="C95" t="s">
        <v>4071</v>
      </c>
    </row>
    <row r="96" spans="1:3" x14ac:dyDescent="0.25">
      <c r="A96" t="s">
        <v>3025</v>
      </c>
      <c r="B96" t="s">
        <v>20</v>
      </c>
      <c r="C96" t="s">
        <v>4072</v>
      </c>
    </row>
    <row r="97" spans="1:3" x14ac:dyDescent="0.25">
      <c r="A97" t="s">
        <v>2177</v>
      </c>
      <c r="B97" t="s">
        <v>2181</v>
      </c>
      <c r="C97" t="s">
        <v>4072</v>
      </c>
    </row>
    <row r="98" spans="1:3" x14ac:dyDescent="0.25">
      <c r="A98" t="s">
        <v>1163</v>
      </c>
      <c r="B98" t="s">
        <v>1167</v>
      </c>
      <c r="C98" t="s">
        <v>4072</v>
      </c>
    </row>
    <row r="99" spans="1:3" x14ac:dyDescent="0.25">
      <c r="A99" t="s">
        <v>1231</v>
      </c>
      <c r="B99" t="s">
        <v>1235</v>
      </c>
      <c r="C99" t="s">
        <v>4072</v>
      </c>
    </row>
    <row r="100" spans="1:3" x14ac:dyDescent="0.25">
      <c r="A100" t="s">
        <v>3990</v>
      </c>
      <c r="B100" t="s">
        <v>280</v>
      </c>
      <c r="C100" t="s">
        <v>4072</v>
      </c>
    </row>
    <row r="101" spans="1:3" x14ac:dyDescent="0.25">
      <c r="A101" t="s">
        <v>1272</v>
      </c>
      <c r="B101" t="s">
        <v>1276</v>
      </c>
      <c r="C101" t="s">
        <v>4072</v>
      </c>
    </row>
    <row r="102" spans="1:3" x14ac:dyDescent="0.25">
      <c r="A102" t="s">
        <v>2347</v>
      </c>
      <c r="B102" t="s">
        <v>2351</v>
      </c>
      <c r="C102" t="s">
        <v>4072</v>
      </c>
    </row>
    <row r="103" spans="1:3" x14ac:dyDescent="0.25">
      <c r="A103" t="s">
        <v>3352</v>
      </c>
      <c r="B103" t="s">
        <v>210</v>
      </c>
      <c r="C103" t="s">
        <v>4072</v>
      </c>
    </row>
    <row r="104" spans="1:3" x14ac:dyDescent="0.25">
      <c r="A104" t="s">
        <v>3220</v>
      </c>
      <c r="B104" t="s">
        <v>102</v>
      </c>
      <c r="C104" t="s">
        <v>4072</v>
      </c>
    </row>
    <row r="105" spans="1:3" x14ac:dyDescent="0.25">
      <c r="A105" t="s">
        <v>1691</v>
      </c>
      <c r="B105" t="s">
        <v>1695</v>
      </c>
      <c r="C105" t="s">
        <v>4072</v>
      </c>
    </row>
    <row r="106" spans="1:3" x14ac:dyDescent="0.25">
      <c r="A106" t="s">
        <v>342</v>
      </c>
      <c r="B106" t="s">
        <v>346</v>
      </c>
      <c r="C106" t="s">
        <v>4072</v>
      </c>
    </row>
    <row r="107" spans="1:3" x14ac:dyDescent="0.25">
      <c r="A107" t="s">
        <v>376</v>
      </c>
      <c r="B107" t="s">
        <v>380</v>
      </c>
      <c r="C107" t="s">
        <v>4072</v>
      </c>
    </row>
    <row r="108" spans="1:3" x14ac:dyDescent="0.25">
      <c r="A108" t="s">
        <v>419</v>
      </c>
      <c r="B108" t="s">
        <v>423</v>
      </c>
      <c r="C108" t="s">
        <v>4072</v>
      </c>
    </row>
    <row r="109" spans="1:3" x14ac:dyDescent="0.25">
      <c r="A109" t="s">
        <v>118</v>
      </c>
      <c r="B109" t="s">
        <v>122</v>
      </c>
      <c r="C109" t="s">
        <v>4072</v>
      </c>
    </row>
    <row r="110" spans="1:3" x14ac:dyDescent="0.25">
      <c r="A110" t="s">
        <v>228</v>
      </c>
      <c r="B110" t="s">
        <v>232</v>
      </c>
      <c r="C110" t="s">
        <v>4072</v>
      </c>
    </row>
    <row r="111" spans="1:3" x14ac:dyDescent="0.25">
      <c r="A111" t="s">
        <v>233</v>
      </c>
      <c r="B111" t="s">
        <v>237</v>
      </c>
      <c r="C111" t="s">
        <v>4072</v>
      </c>
    </row>
    <row r="112" spans="1:3" x14ac:dyDescent="0.25">
      <c r="A112" t="s">
        <v>571</v>
      </c>
      <c r="B112" t="s">
        <v>574</v>
      </c>
      <c r="C112" t="s">
        <v>4072</v>
      </c>
    </row>
    <row r="113" spans="1:3" x14ac:dyDescent="0.25">
      <c r="A113" t="s">
        <v>1469</v>
      </c>
      <c r="B113" t="s">
        <v>20</v>
      </c>
      <c r="C113" t="s">
        <v>4072</v>
      </c>
    </row>
    <row r="114" spans="1:3" x14ac:dyDescent="0.25">
      <c r="A114" t="s">
        <v>1515</v>
      </c>
      <c r="B114" t="s">
        <v>1519</v>
      </c>
      <c r="C114" t="s">
        <v>4072</v>
      </c>
    </row>
    <row r="115" spans="1:3" x14ac:dyDescent="0.25">
      <c r="A115" t="s">
        <v>2277</v>
      </c>
      <c r="B115" t="s">
        <v>2281</v>
      </c>
      <c r="C115" t="s">
        <v>4072</v>
      </c>
    </row>
    <row r="116" spans="1:3" x14ac:dyDescent="0.25">
      <c r="A116" t="s">
        <v>3553</v>
      </c>
      <c r="B116" t="s">
        <v>3557</v>
      </c>
      <c r="C116" t="s">
        <v>4072</v>
      </c>
    </row>
    <row r="117" spans="1:3" x14ac:dyDescent="0.25">
      <c r="A117" t="s">
        <v>2322</v>
      </c>
      <c r="B117" t="s">
        <v>2326</v>
      </c>
      <c r="C117" t="s">
        <v>4072</v>
      </c>
    </row>
    <row r="118" spans="1:3" x14ac:dyDescent="0.25">
      <c r="A118" t="s">
        <v>2822</v>
      </c>
      <c r="B118" t="s">
        <v>2826</v>
      </c>
      <c r="C118" t="s">
        <v>4072</v>
      </c>
    </row>
    <row r="119" spans="1:3" x14ac:dyDescent="0.25">
      <c r="A119" t="s">
        <v>143</v>
      </c>
      <c r="B119" t="s">
        <v>147</v>
      </c>
      <c r="C119" t="s">
        <v>4072</v>
      </c>
    </row>
    <row r="120" spans="1:3" x14ac:dyDescent="0.25">
      <c r="A120" t="s">
        <v>3081</v>
      </c>
      <c r="B120" t="s">
        <v>3084</v>
      </c>
      <c r="C120" t="s">
        <v>4072</v>
      </c>
    </row>
    <row r="121" spans="1:3" x14ac:dyDescent="0.25">
      <c r="A121" t="s">
        <v>691</v>
      </c>
      <c r="B121" t="s">
        <v>695</v>
      </c>
      <c r="C121" t="s">
        <v>4072</v>
      </c>
    </row>
    <row r="122" spans="1:3" x14ac:dyDescent="0.25">
      <c r="A122" t="s">
        <v>2332</v>
      </c>
      <c r="B122" t="s">
        <v>2336</v>
      </c>
      <c r="C122" t="s">
        <v>4071</v>
      </c>
    </row>
    <row r="123" spans="1:3" x14ac:dyDescent="0.25">
      <c r="A123" t="s">
        <v>3187</v>
      </c>
      <c r="B123" t="s">
        <v>3191</v>
      </c>
      <c r="C123" t="s">
        <v>4072</v>
      </c>
    </row>
    <row r="124" spans="1:3" x14ac:dyDescent="0.25">
      <c r="A124" t="s">
        <v>1125</v>
      </c>
      <c r="B124" t="s">
        <v>1129</v>
      </c>
      <c r="C124" t="s">
        <v>4072</v>
      </c>
    </row>
    <row r="125" spans="1:3" x14ac:dyDescent="0.25">
      <c r="A125" t="s">
        <v>1357</v>
      </c>
      <c r="B125" t="s">
        <v>1361</v>
      </c>
      <c r="C125" t="s">
        <v>4072</v>
      </c>
    </row>
    <row r="126" spans="1:3" x14ac:dyDescent="0.25">
      <c r="A126" t="s">
        <v>1736</v>
      </c>
      <c r="B126" t="s">
        <v>1735</v>
      </c>
      <c r="C126" t="s">
        <v>4072</v>
      </c>
    </row>
    <row r="127" spans="1:3" x14ac:dyDescent="0.25">
      <c r="A127" t="s">
        <v>779</v>
      </c>
      <c r="B127" t="s">
        <v>782</v>
      </c>
      <c r="C127" t="s">
        <v>4072</v>
      </c>
    </row>
    <row r="128" spans="1:3" x14ac:dyDescent="0.25">
      <c r="A128" t="s">
        <v>846</v>
      </c>
      <c r="B128" t="s">
        <v>850</v>
      </c>
      <c r="C128" t="s">
        <v>4072</v>
      </c>
    </row>
    <row r="129" spans="1:3" x14ac:dyDescent="0.25">
      <c r="A129" t="s">
        <v>2698</v>
      </c>
      <c r="B129" t="s">
        <v>2702</v>
      </c>
      <c r="C129" t="s">
        <v>4072</v>
      </c>
    </row>
    <row r="130" spans="1:3" x14ac:dyDescent="0.25">
      <c r="A130" t="s">
        <v>3808</v>
      </c>
      <c r="B130" t="s">
        <v>423</v>
      </c>
      <c r="C130" t="s">
        <v>4072</v>
      </c>
    </row>
    <row r="131" spans="1:3" x14ac:dyDescent="0.25">
      <c r="A131" t="s">
        <v>1292</v>
      </c>
      <c r="B131" t="s">
        <v>1296</v>
      </c>
      <c r="C131" t="s">
        <v>4072</v>
      </c>
    </row>
    <row r="132" spans="1:3" x14ac:dyDescent="0.25">
      <c r="A132" t="s">
        <v>1588</v>
      </c>
      <c r="B132" t="s">
        <v>1591</v>
      </c>
      <c r="C132" t="s">
        <v>4072</v>
      </c>
    </row>
    <row r="133" spans="1:3" x14ac:dyDescent="0.25">
      <c r="A133" t="s">
        <v>1960</v>
      </c>
      <c r="B133" t="s">
        <v>1963</v>
      </c>
      <c r="C133" t="s">
        <v>4072</v>
      </c>
    </row>
    <row r="134" spans="1:3" x14ac:dyDescent="0.25">
      <c r="A134" t="s">
        <v>1763</v>
      </c>
      <c r="B134" t="s">
        <v>1767</v>
      </c>
      <c r="C134" t="s">
        <v>4072</v>
      </c>
    </row>
    <row r="135" spans="1:3" x14ac:dyDescent="0.25">
      <c r="A135" t="s">
        <v>1986</v>
      </c>
      <c r="B135" t="s">
        <v>1989</v>
      </c>
      <c r="C135" t="s">
        <v>4072</v>
      </c>
    </row>
    <row r="136" spans="1:3" x14ac:dyDescent="0.25">
      <c r="A136" t="s">
        <v>1211</v>
      </c>
      <c r="B136" t="s">
        <v>1215</v>
      </c>
      <c r="C136" t="s">
        <v>4072</v>
      </c>
    </row>
    <row r="137" spans="1:3" x14ac:dyDescent="0.25">
      <c r="A137" t="s">
        <v>3530</v>
      </c>
      <c r="B137" t="s">
        <v>3534</v>
      </c>
      <c r="C137" t="s">
        <v>4072</v>
      </c>
    </row>
    <row r="138" spans="1:3" x14ac:dyDescent="0.25">
      <c r="A138" t="s">
        <v>2687</v>
      </c>
      <c r="B138" t="s">
        <v>2691</v>
      </c>
      <c r="C138" t="s">
        <v>4072</v>
      </c>
    </row>
    <row r="139" spans="1:3" x14ac:dyDescent="0.25">
      <c r="A139" t="s">
        <v>3429</v>
      </c>
      <c r="B139" t="s">
        <v>3432</v>
      </c>
      <c r="C139" t="s">
        <v>4072</v>
      </c>
    </row>
    <row r="140" spans="1:3" x14ac:dyDescent="0.25">
      <c r="A140" t="s">
        <v>3563</v>
      </c>
      <c r="B140" t="s">
        <v>3566</v>
      </c>
      <c r="C140" t="s">
        <v>4072</v>
      </c>
    </row>
    <row r="141" spans="1:3" x14ac:dyDescent="0.25">
      <c r="A141" t="s">
        <v>2156</v>
      </c>
      <c r="B141" t="s">
        <v>2160</v>
      </c>
      <c r="C141" t="s">
        <v>4072</v>
      </c>
    </row>
    <row r="142" spans="1:3" x14ac:dyDescent="0.25">
      <c r="A142" t="s">
        <v>3704</v>
      </c>
      <c r="B142" t="s">
        <v>800</v>
      </c>
      <c r="C142" t="s">
        <v>4072</v>
      </c>
    </row>
    <row r="143" spans="1:3" x14ac:dyDescent="0.25">
      <c r="A143" t="s">
        <v>1496</v>
      </c>
      <c r="B143" t="s">
        <v>1500</v>
      </c>
      <c r="C143" t="s">
        <v>4072</v>
      </c>
    </row>
    <row r="144" spans="1:3" x14ac:dyDescent="0.25">
      <c r="A144" t="s">
        <v>2171</v>
      </c>
      <c r="B144" t="s">
        <v>2175</v>
      </c>
      <c r="C144" t="s">
        <v>4072</v>
      </c>
    </row>
    <row r="145" spans="1:3" x14ac:dyDescent="0.25">
      <c r="A145" t="s">
        <v>1828</v>
      </c>
      <c r="B145" t="s">
        <v>1832</v>
      </c>
      <c r="C145" t="s">
        <v>4072</v>
      </c>
    </row>
    <row r="146" spans="1:3" x14ac:dyDescent="0.25">
      <c r="A146" t="s">
        <v>1049</v>
      </c>
      <c r="B146" t="s">
        <v>1053</v>
      </c>
      <c r="C146" t="s">
        <v>4072</v>
      </c>
    </row>
    <row r="147" spans="1:3" x14ac:dyDescent="0.25">
      <c r="A147" t="s">
        <v>802</v>
      </c>
      <c r="B147" t="s">
        <v>387</v>
      </c>
      <c r="C147" t="s">
        <v>4072</v>
      </c>
    </row>
    <row r="148" spans="1:3" x14ac:dyDescent="0.25">
      <c r="A148" t="s">
        <v>3934</v>
      </c>
      <c r="B148" t="s">
        <v>487</v>
      </c>
      <c r="C148" t="s">
        <v>4072</v>
      </c>
    </row>
    <row r="149" spans="1:3" x14ac:dyDescent="0.25">
      <c r="A149" t="s">
        <v>2357</v>
      </c>
      <c r="B149" t="s">
        <v>2361</v>
      </c>
      <c r="C149" t="s">
        <v>4072</v>
      </c>
    </row>
    <row r="150" spans="1:3" x14ac:dyDescent="0.25">
      <c r="A150" t="s">
        <v>3135</v>
      </c>
      <c r="B150" t="s">
        <v>3094</v>
      </c>
      <c r="C150" t="s">
        <v>4072</v>
      </c>
    </row>
    <row r="151" spans="1:3" x14ac:dyDescent="0.25">
      <c r="A151" t="s">
        <v>3139</v>
      </c>
      <c r="B151" t="s">
        <v>3142</v>
      </c>
      <c r="C151" t="s">
        <v>4072</v>
      </c>
    </row>
    <row r="152" spans="1:3" x14ac:dyDescent="0.25">
      <c r="A152" t="s">
        <v>1930</v>
      </c>
      <c r="B152" t="s">
        <v>1934</v>
      </c>
      <c r="C152" t="s">
        <v>4072</v>
      </c>
    </row>
    <row r="153" spans="1:3" x14ac:dyDescent="0.25">
      <c r="A153" t="s">
        <v>1982</v>
      </c>
      <c r="B153" t="s">
        <v>1985</v>
      </c>
      <c r="C153" t="s">
        <v>4072</v>
      </c>
    </row>
    <row r="154" spans="1:3" x14ac:dyDescent="0.25">
      <c r="A154" t="s">
        <v>3423</v>
      </c>
      <c r="B154" t="s">
        <v>237</v>
      </c>
      <c r="C154" t="s">
        <v>4072</v>
      </c>
    </row>
    <row r="155" spans="1:3" x14ac:dyDescent="0.25">
      <c r="A155" t="s">
        <v>2452</v>
      </c>
      <c r="B155" t="s">
        <v>453</v>
      </c>
      <c r="C155" t="s">
        <v>4072</v>
      </c>
    </row>
    <row r="156" spans="1:3" x14ac:dyDescent="0.25">
      <c r="A156" t="s">
        <v>224</v>
      </c>
      <c r="B156" t="s">
        <v>227</v>
      </c>
      <c r="C156" t="s">
        <v>4072</v>
      </c>
    </row>
    <row r="157" spans="1:3" x14ac:dyDescent="0.25">
      <c r="A157" t="s">
        <v>1135</v>
      </c>
      <c r="B157" t="s">
        <v>1139</v>
      </c>
      <c r="C157" t="s">
        <v>4072</v>
      </c>
    </row>
    <row r="158" spans="1:3" x14ac:dyDescent="0.25">
      <c r="A158" t="s">
        <v>2105</v>
      </c>
      <c r="B158" t="s">
        <v>2108</v>
      </c>
      <c r="C158" t="s">
        <v>4072</v>
      </c>
    </row>
    <row r="159" spans="1:3" x14ac:dyDescent="0.25">
      <c r="A159" t="s">
        <v>3771</v>
      </c>
      <c r="B159" t="s">
        <v>3775</v>
      </c>
      <c r="C159" t="s">
        <v>4072</v>
      </c>
    </row>
    <row r="160" spans="1:3" x14ac:dyDescent="0.25">
      <c r="A160" t="s">
        <v>406</v>
      </c>
      <c r="B160" t="s">
        <v>411</v>
      </c>
      <c r="C160" t="s">
        <v>4072</v>
      </c>
    </row>
    <row r="161" spans="1:3" x14ac:dyDescent="0.25">
      <c r="A161" t="s">
        <v>856</v>
      </c>
      <c r="B161" t="s">
        <v>445</v>
      </c>
      <c r="C161" t="s">
        <v>4072</v>
      </c>
    </row>
    <row r="162" spans="1:3" x14ac:dyDescent="0.25">
      <c r="A162" t="s">
        <v>1168</v>
      </c>
      <c r="B162" t="s">
        <v>1172</v>
      </c>
      <c r="C162" t="s">
        <v>4072</v>
      </c>
    </row>
    <row r="163" spans="1:3" x14ac:dyDescent="0.25">
      <c r="A163" t="s">
        <v>488</v>
      </c>
      <c r="B163" t="s">
        <v>492</v>
      </c>
      <c r="C163" t="s">
        <v>4072</v>
      </c>
    </row>
    <row r="164" spans="1:3" x14ac:dyDescent="0.25">
      <c r="A164" t="s">
        <v>3955</v>
      </c>
      <c r="B164" t="s">
        <v>492</v>
      </c>
      <c r="C164" t="s">
        <v>4072</v>
      </c>
    </row>
    <row r="165" spans="1:3" x14ac:dyDescent="0.25">
      <c r="A165" t="s">
        <v>2867</v>
      </c>
      <c r="B165" t="s">
        <v>53</v>
      </c>
      <c r="C165" t="s">
        <v>4072</v>
      </c>
    </row>
    <row r="166" spans="1:3" x14ac:dyDescent="0.25">
      <c r="A166" t="s">
        <v>2526</v>
      </c>
      <c r="B166" t="s">
        <v>2530</v>
      </c>
      <c r="C166" t="s">
        <v>4071</v>
      </c>
    </row>
    <row r="167" spans="1:3" x14ac:dyDescent="0.25">
      <c r="A167" t="s">
        <v>1149</v>
      </c>
      <c r="B167" t="s">
        <v>1154</v>
      </c>
      <c r="C167" t="s">
        <v>4072</v>
      </c>
    </row>
    <row r="168" spans="1:3" x14ac:dyDescent="0.25">
      <c r="A168" t="s">
        <v>1333</v>
      </c>
      <c r="B168" t="s">
        <v>1337</v>
      </c>
      <c r="C168" t="s">
        <v>4072</v>
      </c>
    </row>
    <row r="169" spans="1:3" x14ac:dyDescent="0.25">
      <c r="A169" t="s">
        <v>2262</v>
      </c>
      <c r="B169" t="s">
        <v>2266</v>
      </c>
      <c r="C169" t="s">
        <v>4072</v>
      </c>
    </row>
    <row r="170" spans="1:3" x14ac:dyDescent="0.25">
      <c r="A170" t="s">
        <v>1890</v>
      </c>
      <c r="B170" t="s">
        <v>1894</v>
      </c>
      <c r="C170" t="s">
        <v>4072</v>
      </c>
    </row>
    <row r="171" spans="1:3" x14ac:dyDescent="0.25">
      <c r="A171" t="s">
        <v>1610</v>
      </c>
      <c r="B171" t="s">
        <v>1614</v>
      </c>
      <c r="C171" t="s">
        <v>4072</v>
      </c>
    </row>
    <row r="172" spans="1:3" x14ac:dyDescent="0.25">
      <c r="A172" t="s">
        <v>2447</v>
      </c>
      <c r="B172" t="s">
        <v>2451</v>
      </c>
      <c r="C172" t="s">
        <v>4072</v>
      </c>
    </row>
    <row r="173" spans="1:3" x14ac:dyDescent="0.25">
      <c r="A173" t="s">
        <v>1144</v>
      </c>
      <c r="B173" t="s">
        <v>1148</v>
      </c>
      <c r="C173" t="s">
        <v>4072</v>
      </c>
    </row>
    <row r="174" spans="1:3" x14ac:dyDescent="0.25">
      <c r="A174" t="s">
        <v>1905</v>
      </c>
      <c r="B174" t="s">
        <v>1909</v>
      </c>
      <c r="C174" t="s">
        <v>4072</v>
      </c>
    </row>
    <row r="175" spans="1:3" x14ac:dyDescent="0.25">
      <c r="A175" t="s">
        <v>4059</v>
      </c>
      <c r="B175" t="s">
        <v>4063</v>
      </c>
      <c r="C175" t="s">
        <v>4072</v>
      </c>
    </row>
    <row r="176" spans="1:3" x14ac:dyDescent="0.25">
      <c r="A176" t="s">
        <v>783</v>
      </c>
      <c r="B176" t="s">
        <v>787</v>
      </c>
      <c r="C176" t="s">
        <v>4072</v>
      </c>
    </row>
    <row r="177" spans="1:3" x14ac:dyDescent="0.25">
      <c r="A177" t="s">
        <v>2657</v>
      </c>
      <c r="B177" t="s">
        <v>2661</v>
      </c>
      <c r="C177" t="s">
        <v>4072</v>
      </c>
    </row>
    <row r="178" spans="1:3" x14ac:dyDescent="0.25">
      <c r="A178" t="s">
        <v>2842</v>
      </c>
      <c r="B178" t="s">
        <v>30</v>
      </c>
      <c r="C178" t="s">
        <v>4072</v>
      </c>
    </row>
    <row r="179" spans="1:3" x14ac:dyDescent="0.25">
      <c r="A179" t="s">
        <v>23</v>
      </c>
      <c r="B179" t="s">
        <v>30</v>
      </c>
      <c r="C179" t="s">
        <v>4072</v>
      </c>
    </row>
    <row r="180" spans="1:3" x14ac:dyDescent="0.25">
      <c r="A180" t="s">
        <v>148</v>
      </c>
      <c r="B180" t="s">
        <v>152</v>
      </c>
      <c r="C180" t="s">
        <v>4072</v>
      </c>
    </row>
    <row r="181" spans="1:3" x14ac:dyDescent="0.25">
      <c r="A181" t="s">
        <v>3054</v>
      </c>
      <c r="B181" t="s">
        <v>152</v>
      </c>
      <c r="C181" t="s">
        <v>4072</v>
      </c>
    </row>
    <row r="182" spans="1:3" x14ac:dyDescent="0.25">
      <c r="A182" t="s">
        <v>3482</v>
      </c>
      <c r="B182" t="s">
        <v>3486</v>
      </c>
      <c r="C182" t="s">
        <v>4072</v>
      </c>
    </row>
    <row r="183" spans="1:3" x14ac:dyDescent="0.25">
      <c r="A183" t="s">
        <v>3474</v>
      </c>
      <c r="B183" t="s">
        <v>252</v>
      </c>
      <c r="C183" t="s">
        <v>4072</v>
      </c>
    </row>
    <row r="184" spans="1:3" x14ac:dyDescent="0.25">
      <c r="A184" t="s">
        <v>4021</v>
      </c>
      <c r="B184" t="s">
        <v>514</v>
      </c>
      <c r="C184" t="s">
        <v>4071</v>
      </c>
    </row>
    <row r="185" spans="1:3" x14ac:dyDescent="0.25">
      <c r="A185" t="s">
        <v>659</v>
      </c>
      <c r="B185" t="s">
        <v>550</v>
      </c>
      <c r="C185" t="s">
        <v>4072</v>
      </c>
    </row>
    <row r="186" spans="1:3" x14ac:dyDescent="0.25">
      <c r="A186" t="s">
        <v>238</v>
      </c>
      <c r="B186" t="s">
        <v>241</v>
      </c>
      <c r="C186" t="s">
        <v>4072</v>
      </c>
    </row>
    <row r="187" spans="1:3" x14ac:dyDescent="0.25">
      <c r="A187" t="s">
        <v>3287</v>
      </c>
      <c r="B187" t="s">
        <v>3291</v>
      </c>
      <c r="C187" t="s">
        <v>4072</v>
      </c>
    </row>
    <row r="188" spans="1:3" x14ac:dyDescent="0.25">
      <c r="A188" t="s">
        <v>532</v>
      </c>
      <c r="B188" t="s">
        <v>536</v>
      </c>
      <c r="C188" t="s">
        <v>4072</v>
      </c>
    </row>
    <row r="189" spans="1:3" x14ac:dyDescent="0.25">
      <c r="A189" t="s">
        <v>1538</v>
      </c>
      <c r="B189" t="s">
        <v>1542</v>
      </c>
      <c r="C189" t="s">
        <v>4072</v>
      </c>
    </row>
    <row r="190" spans="1:3" x14ac:dyDescent="0.25">
      <c r="A190" t="s">
        <v>3193</v>
      </c>
      <c r="B190" t="s">
        <v>102</v>
      </c>
      <c r="C190" t="s">
        <v>4072</v>
      </c>
    </row>
    <row r="191" spans="1:3" x14ac:dyDescent="0.25">
      <c r="A191" t="s">
        <v>2939</v>
      </c>
      <c r="B191" t="s">
        <v>82</v>
      </c>
      <c r="C191" t="s">
        <v>4072</v>
      </c>
    </row>
    <row r="192" spans="1:3" x14ac:dyDescent="0.25">
      <c r="A192" t="s">
        <v>3104</v>
      </c>
      <c r="B192" t="s">
        <v>3108</v>
      </c>
      <c r="C192" t="s">
        <v>4072</v>
      </c>
    </row>
    <row r="193" spans="1:3" x14ac:dyDescent="0.25">
      <c r="A193" t="s">
        <v>2382</v>
      </c>
      <c r="B193" t="s">
        <v>2386</v>
      </c>
      <c r="C193" t="s">
        <v>4072</v>
      </c>
    </row>
    <row r="194" spans="1:3" x14ac:dyDescent="0.25">
      <c r="A194" t="s">
        <v>3713</v>
      </c>
      <c r="B194" t="s">
        <v>3717</v>
      </c>
      <c r="C194" t="s">
        <v>4072</v>
      </c>
    </row>
    <row r="195" spans="1:3" x14ac:dyDescent="0.25">
      <c r="A195" t="s">
        <v>3784</v>
      </c>
      <c r="B195" t="s">
        <v>3788</v>
      </c>
      <c r="C195" t="s">
        <v>4072</v>
      </c>
    </row>
    <row r="196" spans="1:3" x14ac:dyDescent="0.25">
      <c r="A196" t="s">
        <v>4046</v>
      </c>
      <c r="B196" t="s">
        <v>4050</v>
      </c>
      <c r="C196" t="s">
        <v>4072</v>
      </c>
    </row>
    <row r="197" spans="1:3" x14ac:dyDescent="0.25">
      <c r="A197" t="s">
        <v>1696</v>
      </c>
      <c r="B197" t="s">
        <v>1700</v>
      </c>
      <c r="C197" t="s">
        <v>4072</v>
      </c>
    </row>
    <row r="198" spans="1:3" x14ac:dyDescent="0.25">
      <c r="A198" t="s">
        <v>948</v>
      </c>
      <c r="B198" t="s">
        <v>952</v>
      </c>
      <c r="C198" t="s">
        <v>4072</v>
      </c>
    </row>
    <row r="199" spans="1:3" x14ac:dyDescent="0.25">
      <c r="A199" t="s">
        <v>2902</v>
      </c>
      <c r="B199" t="s">
        <v>87</v>
      </c>
      <c r="C199" t="s">
        <v>4071</v>
      </c>
    </row>
    <row r="200" spans="1:3" x14ac:dyDescent="0.25">
      <c r="A200" t="s">
        <v>3867</v>
      </c>
      <c r="B200" t="s">
        <v>466</v>
      </c>
      <c r="C200" t="s">
        <v>4072</v>
      </c>
    </row>
    <row r="201" spans="1:3" x14ac:dyDescent="0.25">
      <c r="A201" t="s">
        <v>1200</v>
      </c>
      <c r="B201" t="s">
        <v>1204</v>
      </c>
      <c r="C201" t="s">
        <v>4072</v>
      </c>
    </row>
    <row r="202" spans="1:3" x14ac:dyDescent="0.25">
      <c r="A202" t="s">
        <v>3687</v>
      </c>
      <c r="B202" t="s">
        <v>351</v>
      </c>
      <c r="C202" t="s">
        <v>4071</v>
      </c>
    </row>
    <row r="203" spans="1:3" x14ac:dyDescent="0.25">
      <c r="A203" t="s">
        <v>1641</v>
      </c>
      <c r="B203" t="s">
        <v>1645</v>
      </c>
      <c r="C203" t="s">
        <v>4072</v>
      </c>
    </row>
    <row r="204" spans="1:3" x14ac:dyDescent="0.25">
      <c r="A204" t="s">
        <v>1174</v>
      </c>
      <c r="B204" t="s">
        <v>1178</v>
      </c>
      <c r="C204" t="s">
        <v>4072</v>
      </c>
    </row>
    <row r="205" spans="1:3" x14ac:dyDescent="0.25">
      <c r="A205" t="s">
        <v>2036</v>
      </c>
      <c r="B205" t="s">
        <v>2040</v>
      </c>
      <c r="C205" t="s">
        <v>4072</v>
      </c>
    </row>
    <row r="206" spans="1:3" x14ac:dyDescent="0.25">
      <c r="A206" t="s">
        <v>1845</v>
      </c>
      <c r="B206" t="s">
        <v>1849</v>
      </c>
      <c r="C206" t="s">
        <v>4072</v>
      </c>
    </row>
    <row r="207" spans="1:3" x14ac:dyDescent="0.25">
      <c r="A207" t="s">
        <v>3513</v>
      </c>
      <c r="B207" t="s">
        <v>269</v>
      </c>
      <c r="C207" t="s">
        <v>4072</v>
      </c>
    </row>
    <row r="208" spans="1:3" x14ac:dyDescent="0.25">
      <c r="A208" t="s">
        <v>264</v>
      </c>
      <c r="B208" t="s">
        <v>269</v>
      </c>
      <c r="C208" t="s">
        <v>4072</v>
      </c>
    </row>
    <row r="209" spans="1:3" x14ac:dyDescent="0.25">
      <c r="A209" t="s">
        <v>3638</v>
      </c>
      <c r="B209" t="s">
        <v>3642</v>
      </c>
      <c r="C209" t="s">
        <v>4072</v>
      </c>
    </row>
    <row r="210" spans="1:3" x14ac:dyDescent="0.25">
      <c r="A210" t="s">
        <v>713</v>
      </c>
      <c r="B210" t="s">
        <v>717</v>
      </c>
      <c r="C210" t="s">
        <v>4072</v>
      </c>
    </row>
    <row r="211" spans="1:3" x14ac:dyDescent="0.25">
      <c r="A211" t="s">
        <v>1865</v>
      </c>
      <c r="B211" t="s">
        <v>1869</v>
      </c>
      <c r="C211" t="s">
        <v>4072</v>
      </c>
    </row>
    <row r="212" spans="1:3" x14ac:dyDescent="0.25">
      <c r="A212" t="s">
        <v>1977</v>
      </c>
      <c r="B212" t="s">
        <v>1981</v>
      </c>
      <c r="C212" t="s">
        <v>4072</v>
      </c>
    </row>
    <row r="213" spans="1:3" x14ac:dyDescent="0.25">
      <c r="A213" t="s">
        <v>1474</v>
      </c>
      <c r="B213" t="s">
        <v>1479</v>
      </c>
      <c r="C213" t="s">
        <v>4072</v>
      </c>
    </row>
    <row r="214" spans="1:3" x14ac:dyDescent="0.25">
      <c r="A214" t="s">
        <v>3263</v>
      </c>
      <c r="B214" t="s">
        <v>3267</v>
      </c>
      <c r="C214" t="s">
        <v>4072</v>
      </c>
    </row>
    <row r="215" spans="1:3" x14ac:dyDescent="0.25">
      <c r="A215" t="s">
        <v>3571</v>
      </c>
      <c r="B215" t="s">
        <v>316</v>
      </c>
      <c r="C215" t="s">
        <v>4071</v>
      </c>
    </row>
    <row r="216" spans="1:3" x14ac:dyDescent="0.25">
      <c r="A216" t="s">
        <v>628</v>
      </c>
      <c r="B216" t="s">
        <v>632</v>
      </c>
      <c r="C216" t="s">
        <v>4072</v>
      </c>
    </row>
    <row r="217" spans="1:3" x14ac:dyDescent="0.25">
      <c r="A217" t="s">
        <v>3403</v>
      </c>
      <c r="B217" t="s">
        <v>223</v>
      </c>
      <c r="C217" t="s">
        <v>4072</v>
      </c>
    </row>
    <row r="218" spans="1:3" x14ac:dyDescent="0.25">
      <c r="A218" t="s">
        <v>219</v>
      </c>
      <c r="B218" t="s">
        <v>223</v>
      </c>
      <c r="C218" t="s">
        <v>4072</v>
      </c>
    </row>
    <row r="219" spans="1:3" x14ac:dyDescent="0.25">
      <c r="A219" t="s">
        <v>54</v>
      </c>
      <c r="B219" t="s">
        <v>58</v>
      </c>
      <c r="C219" t="s">
        <v>4072</v>
      </c>
    </row>
    <row r="220" spans="1:3" x14ac:dyDescent="0.25">
      <c r="A220" t="s">
        <v>601</v>
      </c>
      <c r="B220" t="s">
        <v>605</v>
      </c>
      <c r="C220" t="s">
        <v>4072</v>
      </c>
    </row>
    <row r="221" spans="1:3" x14ac:dyDescent="0.25">
      <c r="A221" t="s">
        <v>2790</v>
      </c>
      <c r="B221" t="s">
        <v>58</v>
      </c>
      <c r="C221" t="s">
        <v>4072</v>
      </c>
    </row>
    <row r="222" spans="1:3" x14ac:dyDescent="0.25">
      <c r="A222" t="s">
        <v>2846</v>
      </c>
      <c r="B222" t="s">
        <v>2850</v>
      </c>
      <c r="C222" t="s">
        <v>4072</v>
      </c>
    </row>
    <row r="223" spans="1:3" x14ac:dyDescent="0.25">
      <c r="A223" t="s">
        <v>3433</v>
      </c>
      <c r="B223" t="s">
        <v>3437</v>
      </c>
      <c r="C223" t="s">
        <v>4071</v>
      </c>
    </row>
    <row r="224" spans="1:3" x14ac:dyDescent="0.25">
      <c r="A224" t="s">
        <v>647</v>
      </c>
      <c r="B224" t="s">
        <v>184</v>
      </c>
      <c r="C224" t="s">
        <v>4072</v>
      </c>
    </row>
    <row r="225" spans="1:3" x14ac:dyDescent="0.25">
      <c r="A225" t="s">
        <v>3890</v>
      </c>
      <c r="B225" t="s">
        <v>3888</v>
      </c>
      <c r="C225" t="s">
        <v>4071</v>
      </c>
    </row>
    <row r="226" spans="1:3" x14ac:dyDescent="0.25">
      <c r="A226" t="s">
        <v>357</v>
      </c>
      <c r="B226" t="s">
        <v>360</v>
      </c>
      <c r="C226" t="s">
        <v>4072</v>
      </c>
    </row>
    <row r="227" spans="1:3" x14ac:dyDescent="0.25">
      <c r="A227" t="s">
        <v>2017</v>
      </c>
      <c r="B227" t="s">
        <v>2020</v>
      </c>
      <c r="C227" t="s">
        <v>4072</v>
      </c>
    </row>
    <row r="228" spans="1:3" x14ac:dyDescent="0.25">
      <c r="A228" t="s">
        <v>3634</v>
      </c>
      <c r="B228" t="s">
        <v>787</v>
      </c>
      <c r="C228" t="s">
        <v>4072</v>
      </c>
    </row>
    <row r="229" spans="1:3" x14ac:dyDescent="0.25">
      <c r="A229" t="s">
        <v>3650</v>
      </c>
      <c r="B229" t="s">
        <v>375</v>
      </c>
      <c r="C229" t="s">
        <v>4072</v>
      </c>
    </row>
    <row r="230" spans="1:3" x14ac:dyDescent="0.25">
      <c r="A230" t="s">
        <v>371</v>
      </c>
      <c r="B230" t="s">
        <v>375</v>
      </c>
      <c r="C230" t="s">
        <v>4072</v>
      </c>
    </row>
    <row r="231" spans="1:3" x14ac:dyDescent="0.25">
      <c r="A231" t="s">
        <v>1676</v>
      </c>
      <c r="B231" t="s">
        <v>1680</v>
      </c>
      <c r="C231" t="s">
        <v>4072</v>
      </c>
    </row>
    <row r="232" spans="1:3" x14ac:dyDescent="0.25">
      <c r="A232" t="s">
        <v>2197</v>
      </c>
      <c r="B232" t="s">
        <v>2201</v>
      </c>
      <c r="C232" t="s">
        <v>4071</v>
      </c>
    </row>
    <row r="233" spans="1:3" x14ac:dyDescent="0.25">
      <c r="A233" t="s">
        <v>2537</v>
      </c>
      <c r="B233" t="s">
        <v>2542</v>
      </c>
      <c r="C233" t="s">
        <v>4072</v>
      </c>
    </row>
    <row r="234" spans="1:3" x14ac:dyDescent="0.25">
      <c r="A234" t="s">
        <v>3658</v>
      </c>
      <c r="B234" t="s">
        <v>356</v>
      </c>
      <c r="C234" t="s">
        <v>4072</v>
      </c>
    </row>
    <row r="235" spans="1:3" x14ac:dyDescent="0.25">
      <c r="A235" t="s">
        <v>301</v>
      </c>
      <c r="B235" t="s">
        <v>305</v>
      </c>
      <c r="C235" t="s">
        <v>4072</v>
      </c>
    </row>
    <row r="236" spans="1:3" x14ac:dyDescent="0.25">
      <c r="A236" t="s">
        <v>1798</v>
      </c>
      <c r="B236" t="s">
        <v>1802</v>
      </c>
      <c r="C236" t="s">
        <v>4072</v>
      </c>
    </row>
    <row r="237" spans="1:3" x14ac:dyDescent="0.25">
      <c r="A237" t="s">
        <v>1625</v>
      </c>
      <c r="B237" t="s">
        <v>1629</v>
      </c>
      <c r="C237" t="s">
        <v>4072</v>
      </c>
    </row>
    <row r="238" spans="1:3" x14ac:dyDescent="0.25">
      <c r="A238" t="s">
        <v>872</v>
      </c>
      <c r="B238" t="s">
        <v>876</v>
      </c>
      <c r="C238" t="s">
        <v>4072</v>
      </c>
    </row>
    <row r="239" spans="1:3" x14ac:dyDescent="0.25">
      <c r="A239" t="s">
        <v>1115</v>
      </c>
      <c r="B239" t="s">
        <v>1119</v>
      </c>
      <c r="C239" t="s">
        <v>4072</v>
      </c>
    </row>
    <row r="240" spans="1:3" x14ac:dyDescent="0.25">
      <c r="A240" t="s">
        <v>3925</v>
      </c>
      <c r="B240" t="s">
        <v>471</v>
      </c>
      <c r="C240" t="s">
        <v>4072</v>
      </c>
    </row>
    <row r="241" spans="1:3" x14ac:dyDescent="0.25">
      <c r="A241" t="s">
        <v>1651</v>
      </c>
      <c r="B241" t="s">
        <v>1655</v>
      </c>
      <c r="C241" t="s">
        <v>4072</v>
      </c>
    </row>
    <row r="242" spans="1:3" x14ac:dyDescent="0.25">
      <c r="A242" t="s">
        <v>556</v>
      </c>
      <c r="B242" t="s">
        <v>560</v>
      </c>
      <c r="C242" t="s">
        <v>4072</v>
      </c>
    </row>
    <row r="243" spans="1:3" x14ac:dyDescent="0.25">
      <c r="A243" t="s">
        <v>2302</v>
      </c>
      <c r="B243" t="s">
        <v>2306</v>
      </c>
      <c r="C243" t="s">
        <v>4072</v>
      </c>
    </row>
    <row r="244" spans="1:3" x14ac:dyDescent="0.25">
      <c r="A244" t="s">
        <v>3150</v>
      </c>
      <c r="B244" t="s">
        <v>3134</v>
      </c>
      <c r="C244" t="s">
        <v>4072</v>
      </c>
    </row>
    <row r="245" spans="1:3" x14ac:dyDescent="0.25">
      <c r="A245" t="s">
        <v>3675</v>
      </c>
      <c r="B245" t="s">
        <v>380</v>
      </c>
      <c r="C245" t="s">
        <v>4072</v>
      </c>
    </row>
    <row r="246" spans="1:3" x14ac:dyDescent="0.25">
      <c r="A246" t="s">
        <v>3153</v>
      </c>
      <c r="B246" t="s">
        <v>3156</v>
      </c>
      <c r="C246" t="s">
        <v>4072</v>
      </c>
    </row>
    <row r="247" spans="1:3" x14ac:dyDescent="0.25">
      <c r="A247" t="s">
        <v>537</v>
      </c>
      <c r="B247" t="s">
        <v>541</v>
      </c>
      <c r="C247" t="s">
        <v>4072</v>
      </c>
    </row>
    <row r="248" spans="1:3" x14ac:dyDescent="0.25">
      <c r="A248" t="s">
        <v>2008</v>
      </c>
      <c r="B248" t="s">
        <v>2012</v>
      </c>
      <c r="C248" t="s">
        <v>4072</v>
      </c>
    </row>
    <row r="249" spans="1:3" x14ac:dyDescent="0.25">
      <c r="A249" t="s">
        <v>1486</v>
      </c>
      <c r="B249" t="s">
        <v>1490</v>
      </c>
      <c r="C249" t="s">
        <v>4072</v>
      </c>
    </row>
    <row r="250" spans="1:3" x14ac:dyDescent="0.25">
      <c r="A250" t="s">
        <v>3903</v>
      </c>
      <c r="B250" t="s">
        <v>3898</v>
      </c>
      <c r="C250" t="s">
        <v>4072</v>
      </c>
    </row>
    <row r="251" spans="1:3" x14ac:dyDescent="0.25">
      <c r="A251" t="s">
        <v>2257</v>
      </c>
      <c r="B251" t="s">
        <v>2261</v>
      </c>
      <c r="C251" t="s">
        <v>4072</v>
      </c>
    </row>
    <row r="252" spans="1:3" x14ac:dyDescent="0.25">
      <c r="A252" t="s">
        <v>1089</v>
      </c>
      <c r="B252" t="s">
        <v>1093</v>
      </c>
      <c r="C252" t="s">
        <v>4072</v>
      </c>
    </row>
    <row r="253" spans="1:3" x14ac:dyDescent="0.25">
      <c r="A253" t="s">
        <v>2954</v>
      </c>
      <c r="B253" t="s">
        <v>2958</v>
      </c>
      <c r="C253" t="s">
        <v>4072</v>
      </c>
    </row>
    <row r="254" spans="1:3" x14ac:dyDescent="0.25">
      <c r="A254" t="s">
        <v>1501</v>
      </c>
      <c r="B254" t="s">
        <v>1505</v>
      </c>
      <c r="C254" t="s">
        <v>4072</v>
      </c>
    </row>
    <row r="255" spans="1:3" x14ac:dyDescent="0.25">
      <c r="A255" t="s">
        <v>3461</v>
      </c>
      <c r="B255" t="s">
        <v>3464</v>
      </c>
      <c r="C255" t="s">
        <v>4072</v>
      </c>
    </row>
    <row r="256" spans="1:3" x14ac:dyDescent="0.25">
      <c r="A256" t="s">
        <v>212</v>
      </c>
      <c r="B256" t="s">
        <v>217</v>
      </c>
      <c r="C256" t="s">
        <v>4072</v>
      </c>
    </row>
    <row r="257" spans="1:3" x14ac:dyDescent="0.25">
      <c r="A257" t="s">
        <v>868</v>
      </c>
      <c r="B257" t="s">
        <v>453</v>
      </c>
      <c r="C257" t="s">
        <v>4072</v>
      </c>
    </row>
    <row r="258" spans="1:3" x14ac:dyDescent="0.25">
      <c r="A258" t="s">
        <v>3998</v>
      </c>
      <c r="B258" t="s">
        <v>4001</v>
      </c>
      <c r="C258" t="s">
        <v>4072</v>
      </c>
    </row>
    <row r="259" spans="1:3" x14ac:dyDescent="0.25">
      <c r="A259" t="s">
        <v>153</v>
      </c>
      <c r="B259" t="s">
        <v>156</v>
      </c>
      <c r="C259" t="s">
        <v>4072</v>
      </c>
    </row>
    <row r="260" spans="1:3" x14ac:dyDescent="0.25">
      <c r="A260" t="s">
        <v>520</v>
      </c>
      <c r="B260" t="s">
        <v>524</v>
      </c>
      <c r="C260" t="s">
        <v>4072</v>
      </c>
    </row>
    <row r="261" spans="1:3" x14ac:dyDescent="0.25">
      <c r="A261" t="s">
        <v>2677</v>
      </c>
      <c r="B261" t="s">
        <v>2681</v>
      </c>
      <c r="C261" t="s">
        <v>4072</v>
      </c>
    </row>
    <row r="262" spans="1:3" x14ac:dyDescent="0.25">
      <c r="A262" t="s">
        <v>2307</v>
      </c>
      <c r="B262" t="s">
        <v>1963</v>
      </c>
      <c r="C262" t="s">
        <v>4072</v>
      </c>
    </row>
    <row r="263" spans="1:3" x14ac:dyDescent="0.25">
      <c r="A263" t="s">
        <v>1394</v>
      </c>
      <c r="B263" t="s">
        <v>1398</v>
      </c>
      <c r="C263" t="s">
        <v>4072</v>
      </c>
    </row>
    <row r="264" spans="1:3" x14ac:dyDescent="0.25">
      <c r="A264" t="s">
        <v>2442</v>
      </c>
      <c r="B264" t="s">
        <v>2446</v>
      </c>
      <c r="C264" t="s">
        <v>4072</v>
      </c>
    </row>
    <row r="265" spans="1:3" x14ac:dyDescent="0.25">
      <c r="A265" t="s">
        <v>2467</v>
      </c>
      <c r="B265" t="s">
        <v>2471</v>
      </c>
      <c r="C265" t="s">
        <v>4072</v>
      </c>
    </row>
    <row r="266" spans="1:3" x14ac:dyDescent="0.25">
      <c r="A266" t="s">
        <v>1481</v>
      </c>
      <c r="B266" t="s">
        <v>1485</v>
      </c>
      <c r="C266" t="s">
        <v>4072</v>
      </c>
    </row>
    <row r="267" spans="1:3" x14ac:dyDescent="0.25">
      <c r="A267" t="s">
        <v>1605</v>
      </c>
      <c r="B267" t="s">
        <v>1609</v>
      </c>
      <c r="C267" t="s">
        <v>4072</v>
      </c>
    </row>
    <row r="268" spans="1:3" x14ac:dyDescent="0.25">
      <c r="A268" t="s">
        <v>1990</v>
      </c>
      <c r="B268" t="s">
        <v>1993</v>
      </c>
      <c r="C268" t="s">
        <v>4072</v>
      </c>
    </row>
    <row r="269" spans="1:3" x14ac:dyDescent="0.25">
      <c r="A269" t="s">
        <v>1994</v>
      </c>
      <c r="B269" t="s">
        <v>1998</v>
      </c>
      <c r="C269" t="s">
        <v>4072</v>
      </c>
    </row>
    <row r="270" spans="1:3" x14ac:dyDescent="0.25">
      <c r="A270" t="s">
        <v>682</v>
      </c>
      <c r="B270" t="s">
        <v>686</v>
      </c>
      <c r="C270" t="s">
        <v>4072</v>
      </c>
    </row>
    <row r="271" spans="1:3" x14ac:dyDescent="0.25">
      <c r="A271" t="s">
        <v>3369</v>
      </c>
      <c r="B271" t="s">
        <v>3372</v>
      </c>
      <c r="C271" t="s">
        <v>4072</v>
      </c>
    </row>
    <row r="272" spans="1:3" x14ac:dyDescent="0.25">
      <c r="A272" t="s">
        <v>3304</v>
      </c>
      <c r="B272" t="s">
        <v>3308</v>
      </c>
      <c r="C272" t="s">
        <v>4072</v>
      </c>
    </row>
    <row r="273" spans="1:3" x14ac:dyDescent="0.25">
      <c r="A273" t="s">
        <v>65</v>
      </c>
      <c r="B273" t="s">
        <v>68</v>
      </c>
      <c r="C273" t="s">
        <v>4072</v>
      </c>
    </row>
    <row r="274" spans="1:3" x14ac:dyDescent="0.25">
      <c r="A274" t="s">
        <v>969</v>
      </c>
      <c r="B274" t="s">
        <v>973</v>
      </c>
      <c r="C274" t="s">
        <v>4072</v>
      </c>
    </row>
    <row r="275" spans="1:3" x14ac:dyDescent="0.25">
      <c r="A275" t="s">
        <v>718</v>
      </c>
      <c r="B275" t="s">
        <v>252</v>
      </c>
      <c r="C275" t="s">
        <v>4071</v>
      </c>
    </row>
    <row r="276" spans="1:3" x14ac:dyDescent="0.25">
      <c r="A276" t="s">
        <v>1414</v>
      </c>
      <c r="B276" t="s">
        <v>1418</v>
      </c>
      <c r="C276" t="s">
        <v>4072</v>
      </c>
    </row>
    <row r="277" spans="1:3" x14ac:dyDescent="0.25">
      <c r="A277" t="s">
        <v>2292</v>
      </c>
      <c r="B277" t="s">
        <v>2296</v>
      </c>
      <c r="C277" t="s">
        <v>4072</v>
      </c>
    </row>
    <row r="278" spans="1:3" x14ac:dyDescent="0.25">
      <c r="A278" t="s">
        <v>4014</v>
      </c>
      <c r="B278" t="s">
        <v>508</v>
      </c>
      <c r="C278" t="s">
        <v>4072</v>
      </c>
    </row>
    <row r="279" spans="1:3" x14ac:dyDescent="0.25">
      <c r="A279" t="s">
        <v>504</v>
      </c>
      <c r="B279" t="s">
        <v>508</v>
      </c>
      <c r="C279" t="s">
        <v>4072</v>
      </c>
    </row>
    <row r="280" spans="1:3" x14ac:dyDescent="0.25">
      <c r="A280" t="s">
        <v>1721</v>
      </c>
      <c r="B280" t="s">
        <v>1725</v>
      </c>
      <c r="C280" t="s">
        <v>4071</v>
      </c>
    </row>
    <row r="281" spans="1:3" x14ac:dyDescent="0.25">
      <c r="A281" t="s">
        <v>1969</v>
      </c>
      <c r="B281" t="s">
        <v>1972</v>
      </c>
      <c r="C281" t="s">
        <v>4072</v>
      </c>
    </row>
    <row r="282" spans="1:3" x14ac:dyDescent="0.25">
      <c r="A282" t="s">
        <v>2021</v>
      </c>
      <c r="B282" t="s">
        <v>2024</v>
      </c>
      <c r="C282" t="s">
        <v>4072</v>
      </c>
    </row>
    <row r="283" spans="1:3" x14ac:dyDescent="0.25">
      <c r="A283" t="s">
        <v>1323</v>
      </c>
      <c r="B283" t="s">
        <v>1327</v>
      </c>
      <c r="C283" t="s">
        <v>4072</v>
      </c>
    </row>
    <row r="284" spans="1:3" x14ac:dyDescent="0.25">
      <c r="A284" t="s">
        <v>3387</v>
      </c>
      <c r="B284" t="s">
        <v>3391</v>
      </c>
      <c r="C284" t="s">
        <v>4072</v>
      </c>
    </row>
    <row r="285" spans="1:3" x14ac:dyDescent="0.25">
      <c r="A285" t="s">
        <v>668</v>
      </c>
      <c r="B285" t="s">
        <v>672</v>
      </c>
      <c r="C285" t="s">
        <v>4072</v>
      </c>
    </row>
    <row r="286" spans="1:3" x14ac:dyDescent="0.25">
      <c r="A286" t="s">
        <v>2804</v>
      </c>
      <c r="B286" t="s">
        <v>2808</v>
      </c>
      <c r="C286" t="s">
        <v>4072</v>
      </c>
    </row>
    <row r="287" spans="1:3" x14ac:dyDescent="0.25">
      <c r="A287" t="s">
        <v>841</v>
      </c>
      <c r="B287" t="s">
        <v>845</v>
      </c>
      <c r="C287" t="s">
        <v>4072</v>
      </c>
    </row>
    <row r="288" spans="1:3" x14ac:dyDescent="0.25">
      <c r="A288" t="s">
        <v>2731</v>
      </c>
      <c r="B288" t="s">
        <v>2736</v>
      </c>
      <c r="C288" t="s">
        <v>4072</v>
      </c>
    </row>
    <row r="289" spans="1:3" x14ac:dyDescent="0.25">
      <c r="A289" t="s">
        <v>3099</v>
      </c>
      <c r="B289" t="s">
        <v>3103</v>
      </c>
      <c r="C289" t="s">
        <v>4072</v>
      </c>
    </row>
    <row r="290" spans="1:3" x14ac:dyDescent="0.25">
      <c r="A290" t="s">
        <v>2031</v>
      </c>
      <c r="B290" t="s">
        <v>2035</v>
      </c>
      <c r="C290" t="s">
        <v>4071</v>
      </c>
    </row>
    <row r="291" spans="1:3" x14ac:dyDescent="0.25">
      <c r="A291" t="s">
        <v>2959</v>
      </c>
      <c r="B291" t="s">
        <v>77</v>
      </c>
      <c r="C291" t="s">
        <v>4072</v>
      </c>
    </row>
    <row r="292" spans="1:3" x14ac:dyDescent="0.25">
      <c r="A292" t="s">
        <v>3535</v>
      </c>
      <c r="B292" t="s">
        <v>3539</v>
      </c>
      <c r="C292" t="s">
        <v>4072</v>
      </c>
    </row>
    <row r="293" spans="1:3" x14ac:dyDescent="0.25">
      <c r="A293" t="s">
        <v>566</v>
      </c>
      <c r="B293" t="s">
        <v>570</v>
      </c>
      <c r="C293" t="s">
        <v>4072</v>
      </c>
    </row>
    <row r="294" spans="1:3" x14ac:dyDescent="0.25">
      <c r="A294" t="s">
        <v>3731</v>
      </c>
      <c r="B294" t="s">
        <v>387</v>
      </c>
      <c r="C294" t="s">
        <v>4072</v>
      </c>
    </row>
    <row r="295" spans="1:3" x14ac:dyDescent="0.25">
      <c r="A295" t="s">
        <v>759</v>
      </c>
      <c r="B295" t="s">
        <v>763</v>
      </c>
      <c r="C295" t="s">
        <v>4072</v>
      </c>
    </row>
    <row r="296" spans="1:3" x14ac:dyDescent="0.25">
      <c r="A296" t="s">
        <v>3006</v>
      </c>
      <c r="B296" t="s">
        <v>73</v>
      </c>
      <c r="C296" t="s">
        <v>4072</v>
      </c>
    </row>
    <row r="297" spans="1:3" x14ac:dyDescent="0.25">
      <c r="A297" t="s">
        <v>2993</v>
      </c>
      <c r="B297" t="s">
        <v>2997</v>
      </c>
      <c r="C297" t="s">
        <v>4072</v>
      </c>
    </row>
    <row r="298" spans="1:3" x14ac:dyDescent="0.25">
      <c r="A298" t="s">
        <v>3002</v>
      </c>
      <c r="B298" t="s">
        <v>73</v>
      </c>
      <c r="C298" t="s">
        <v>4072</v>
      </c>
    </row>
    <row r="299" spans="1:3" x14ac:dyDescent="0.25">
      <c r="A299" t="s">
        <v>3662</v>
      </c>
      <c r="B299" t="s">
        <v>3666</v>
      </c>
      <c r="C299" t="s">
        <v>4072</v>
      </c>
    </row>
    <row r="300" spans="1:3" x14ac:dyDescent="0.25">
      <c r="A300" t="s">
        <v>337</v>
      </c>
      <c r="B300" t="s">
        <v>341</v>
      </c>
      <c r="C300" t="s">
        <v>4072</v>
      </c>
    </row>
    <row r="301" spans="1:3" x14ac:dyDescent="0.25">
      <c r="A301" t="s">
        <v>3667</v>
      </c>
      <c r="B301" t="s">
        <v>341</v>
      </c>
      <c r="C301" t="s">
        <v>4072</v>
      </c>
    </row>
    <row r="302" spans="1:3" x14ac:dyDescent="0.25">
      <c r="A302" t="s">
        <v>242</v>
      </c>
      <c r="B302" t="s">
        <v>246</v>
      </c>
      <c r="C302" t="s">
        <v>4072</v>
      </c>
    </row>
    <row r="303" spans="1:3" x14ac:dyDescent="0.25">
      <c r="A303" t="s">
        <v>3647</v>
      </c>
      <c r="B303" t="s">
        <v>346</v>
      </c>
      <c r="C303" t="s">
        <v>4072</v>
      </c>
    </row>
    <row r="304" spans="1:3" x14ac:dyDescent="0.25">
      <c r="A304" t="s">
        <v>2075</v>
      </c>
      <c r="B304" t="s">
        <v>2079</v>
      </c>
      <c r="C304" t="s">
        <v>4072</v>
      </c>
    </row>
    <row r="305" spans="1:3" x14ac:dyDescent="0.25">
      <c r="A305" t="s">
        <v>3179</v>
      </c>
      <c r="B305" t="s">
        <v>111</v>
      </c>
      <c r="C305" t="s">
        <v>4072</v>
      </c>
    </row>
    <row r="306" spans="1:3" x14ac:dyDescent="0.25">
      <c r="A306" t="s">
        <v>388</v>
      </c>
      <c r="B306" t="s">
        <v>387</v>
      </c>
      <c r="C306" t="s">
        <v>4072</v>
      </c>
    </row>
    <row r="307" spans="1:3" x14ac:dyDescent="0.25">
      <c r="A307" t="s">
        <v>1424</v>
      </c>
      <c r="B307" t="s">
        <v>1428</v>
      </c>
      <c r="C307" t="s">
        <v>4072</v>
      </c>
    </row>
    <row r="308" spans="1:3" x14ac:dyDescent="0.25">
      <c r="A308" t="s">
        <v>2100</v>
      </c>
      <c r="B308" t="s">
        <v>2104</v>
      </c>
      <c r="C308" t="s">
        <v>4072</v>
      </c>
    </row>
    <row r="309" spans="1:3" x14ac:dyDescent="0.25">
      <c r="A309" t="s">
        <v>103</v>
      </c>
      <c r="B309" t="s">
        <v>107</v>
      </c>
      <c r="C309" t="s">
        <v>4072</v>
      </c>
    </row>
    <row r="310" spans="1:3" x14ac:dyDescent="0.25">
      <c r="A310" t="s">
        <v>3033</v>
      </c>
      <c r="B310" t="s">
        <v>107</v>
      </c>
      <c r="C310" t="s">
        <v>4072</v>
      </c>
    </row>
    <row r="311" spans="1:3" x14ac:dyDescent="0.25">
      <c r="A311" t="s">
        <v>1216</v>
      </c>
      <c r="B311" t="s">
        <v>1220</v>
      </c>
      <c r="C311" t="s">
        <v>4072</v>
      </c>
    </row>
    <row r="312" spans="1:3" x14ac:dyDescent="0.25">
      <c r="A312" t="s">
        <v>1568</v>
      </c>
      <c r="B312" t="s">
        <v>1572</v>
      </c>
      <c r="C312" t="s">
        <v>4072</v>
      </c>
    </row>
    <row r="313" spans="1:3" x14ac:dyDescent="0.25">
      <c r="A313" t="s">
        <v>83</v>
      </c>
      <c r="B313" t="s">
        <v>87</v>
      </c>
      <c r="C313" t="s">
        <v>4072</v>
      </c>
    </row>
    <row r="314" spans="1:3" x14ac:dyDescent="0.25">
      <c r="A314" t="s">
        <v>3671</v>
      </c>
      <c r="B314" t="s">
        <v>791</v>
      </c>
      <c r="C314" t="s">
        <v>4072</v>
      </c>
    </row>
    <row r="315" spans="1:3" x14ac:dyDescent="0.25">
      <c r="A315" t="s">
        <v>3583</v>
      </c>
      <c r="B315" t="s">
        <v>731</v>
      </c>
      <c r="C315" t="s">
        <v>4072</v>
      </c>
    </row>
    <row r="316" spans="1:3" x14ac:dyDescent="0.25">
      <c r="A316" t="s">
        <v>447</v>
      </c>
      <c r="B316" t="s">
        <v>452</v>
      </c>
      <c r="C316" t="s">
        <v>4072</v>
      </c>
    </row>
    <row r="317" spans="1:3" x14ac:dyDescent="0.25">
      <c r="A317" t="s">
        <v>3849</v>
      </c>
      <c r="B317" t="s">
        <v>453</v>
      </c>
      <c r="C317" t="s">
        <v>4072</v>
      </c>
    </row>
    <row r="318" spans="1:3" x14ac:dyDescent="0.25">
      <c r="A318" t="s">
        <v>206</v>
      </c>
      <c r="B318" t="s">
        <v>210</v>
      </c>
      <c r="C318" t="s">
        <v>4071</v>
      </c>
    </row>
    <row r="319" spans="1:3" x14ac:dyDescent="0.25">
      <c r="A319" t="s">
        <v>3348</v>
      </c>
      <c r="B319" t="s">
        <v>210</v>
      </c>
      <c r="C319" t="s">
        <v>4072</v>
      </c>
    </row>
    <row r="320" spans="1:3" x14ac:dyDescent="0.25">
      <c r="A320" t="s">
        <v>515</v>
      </c>
      <c r="B320" t="s">
        <v>519</v>
      </c>
      <c r="C320" t="s">
        <v>4072</v>
      </c>
    </row>
    <row r="321" spans="1:3" x14ac:dyDescent="0.25">
      <c r="A321" t="s">
        <v>3700</v>
      </c>
      <c r="B321" t="s">
        <v>365</v>
      </c>
      <c r="C321" t="s">
        <v>4072</v>
      </c>
    </row>
    <row r="322" spans="1:3" x14ac:dyDescent="0.25">
      <c r="A322" t="s">
        <v>2875</v>
      </c>
      <c r="B322" t="s">
        <v>2879</v>
      </c>
      <c r="C322" t="s">
        <v>4071</v>
      </c>
    </row>
    <row r="323" spans="1:3" x14ac:dyDescent="0.25">
      <c r="A323" t="s">
        <v>751</v>
      </c>
      <c r="B323" t="s">
        <v>285</v>
      </c>
      <c r="C323" t="s">
        <v>4072</v>
      </c>
    </row>
    <row r="324" spans="1:3" x14ac:dyDescent="0.25">
      <c r="A324" t="s">
        <v>1597</v>
      </c>
      <c r="B324" t="s">
        <v>1600</v>
      </c>
      <c r="C324" t="s">
        <v>4072</v>
      </c>
    </row>
    <row r="325" spans="1:3" x14ac:dyDescent="0.25">
      <c r="A325" t="s">
        <v>1094</v>
      </c>
      <c r="B325" t="s">
        <v>1098</v>
      </c>
      <c r="C325" t="s">
        <v>4072</v>
      </c>
    </row>
    <row r="326" spans="1:3" x14ac:dyDescent="0.25">
      <c r="A326" t="s">
        <v>4029</v>
      </c>
      <c r="B326" t="s">
        <v>514</v>
      </c>
      <c r="C326" t="s">
        <v>4072</v>
      </c>
    </row>
    <row r="327" spans="1:3" x14ac:dyDescent="0.25">
      <c r="A327" t="s">
        <v>510</v>
      </c>
      <c r="B327" t="s">
        <v>514</v>
      </c>
      <c r="C327" t="s">
        <v>4072</v>
      </c>
    </row>
    <row r="328" spans="1:3" x14ac:dyDescent="0.25">
      <c r="A328" t="s">
        <v>3407</v>
      </c>
      <c r="B328" t="s">
        <v>3410</v>
      </c>
      <c r="C328" t="s">
        <v>4072</v>
      </c>
    </row>
    <row r="329" spans="1:3" x14ac:dyDescent="0.25">
      <c r="A329" t="s">
        <v>826</v>
      </c>
      <c r="B329" t="s">
        <v>830</v>
      </c>
      <c r="C329" t="s">
        <v>4072</v>
      </c>
    </row>
    <row r="330" spans="1:3" x14ac:dyDescent="0.25">
      <c r="A330" t="s">
        <v>2647</v>
      </c>
      <c r="B330" t="s">
        <v>2651</v>
      </c>
      <c r="C330" t="s">
        <v>4072</v>
      </c>
    </row>
    <row r="331" spans="1:3" x14ac:dyDescent="0.25">
      <c r="A331" t="s">
        <v>623</v>
      </c>
      <c r="B331" t="s">
        <v>627</v>
      </c>
      <c r="C331" t="s">
        <v>4072</v>
      </c>
    </row>
    <row r="332" spans="1:3" x14ac:dyDescent="0.25">
      <c r="A332" t="s">
        <v>2998</v>
      </c>
      <c r="B332" t="s">
        <v>3001</v>
      </c>
      <c r="C332" t="s">
        <v>4072</v>
      </c>
    </row>
    <row r="333" spans="1:3" x14ac:dyDescent="0.25">
      <c r="A333" t="s">
        <v>69</v>
      </c>
      <c r="B333" t="s">
        <v>73</v>
      </c>
      <c r="C333" t="s">
        <v>4072</v>
      </c>
    </row>
    <row r="334" spans="1:3" x14ac:dyDescent="0.25">
      <c r="A334" t="s">
        <v>3426</v>
      </c>
      <c r="B334" t="s">
        <v>1596</v>
      </c>
      <c r="C334" t="s">
        <v>4072</v>
      </c>
    </row>
    <row r="335" spans="1:3" x14ac:dyDescent="0.25">
      <c r="A335" t="s">
        <v>1226</v>
      </c>
      <c r="B335" t="s">
        <v>1230</v>
      </c>
      <c r="C335" t="s">
        <v>4072</v>
      </c>
    </row>
    <row r="336" spans="1:3" x14ac:dyDescent="0.25">
      <c r="A336" t="s">
        <v>36</v>
      </c>
      <c r="B336" t="s">
        <v>40</v>
      </c>
      <c r="C336" t="s">
        <v>4072</v>
      </c>
    </row>
    <row r="337" spans="1:3" x14ac:dyDescent="0.25">
      <c r="A337" t="s">
        <v>3540</v>
      </c>
      <c r="B337" t="s">
        <v>3544</v>
      </c>
      <c r="C337" t="s">
        <v>4072</v>
      </c>
    </row>
    <row r="338" spans="1:3" x14ac:dyDescent="0.25">
      <c r="A338" t="s">
        <v>4037</v>
      </c>
      <c r="B338" t="s">
        <v>4041</v>
      </c>
      <c r="C338" t="s">
        <v>4072</v>
      </c>
    </row>
    <row r="339" spans="1:3" x14ac:dyDescent="0.25">
      <c r="A339" t="s">
        <v>2898</v>
      </c>
      <c r="B339" t="s">
        <v>87</v>
      </c>
      <c r="C339" t="s">
        <v>4072</v>
      </c>
    </row>
    <row r="340" spans="1:3" x14ac:dyDescent="0.25">
      <c r="A340" t="s">
        <v>2013</v>
      </c>
      <c r="B340" t="s">
        <v>2016</v>
      </c>
      <c r="C340" t="s">
        <v>4072</v>
      </c>
    </row>
    <row r="341" spans="1:3" x14ac:dyDescent="0.25">
      <c r="A341" t="s">
        <v>412</v>
      </c>
      <c r="B341" t="s">
        <v>417</v>
      </c>
      <c r="C341" t="s">
        <v>4072</v>
      </c>
    </row>
    <row r="342" spans="1:3" x14ac:dyDescent="0.25">
      <c r="A342" t="s">
        <v>3811</v>
      </c>
      <c r="B342" t="s">
        <v>417</v>
      </c>
      <c r="C342" t="s">
        <v>4072</v>
      </c>
    </row>
    <row r="343" spans="1:3" x14ac:dyDescent="0.25">
      <c r="A343" t="s">
        <v>3378</v>
      </c>
      <c r="B343" t="s">
        <v>3382</v>
      </c>
      <c r="C343" t="s">
        <v>4071</v>
      </c>
    </row>
    <row r="344" spans="1:3" x14ac:dyDescent="0.25">
      <c r="A344" t="s">
        <v>1256</v>
      </c>
      <c r="B344" t="s">
        <v>1261</v>
      </c>
      <c r="C344" t="s">
        <v>4072</v>
      </c>
    </row>
    <row r="345" spans="1:3" x14ac:dyDescent="0.25">
      <c r="A345" t="s">
        <v>1262</v>
      </c>
      <c r="B345" t="s">
        <v>1266</v>
      </c>
      <c r="C345" t="s">
        <v>4072</v>
      </c>
    </row>
    <row r="346" spans="1:3" x14ac:dyDescent="0.25">
      <c r="A346" t="s">
        <v>2501</v>
      </c>
      <c r="B346" t="s">
        <v>2505</v>
      </c>
      <c r="C346" t="s">
        <v>4072</v>
      </c>
    </row>
    <row r="347" spans="1:3" x14ac:dyDescent="0.25">
      <c r="A347" t="s">
        <v>3197</v>
      </c>
      <c r="B347" t="s">
        <v>3200</v>
      </c>
      <c r="C347" t="s">
        <v>4072</v>
      </c>
    </row>
    <row r="348" spans="1:3" x14ac:dyDescent="0.25">
      <c r="A348" t="s">
        <v>1277</v>
      </c>
      <c r="B348" t="s">
        <v>1281</v>
      </c>
      <c r="C348" t="s">
        <v>4072</v>
      </c>
    </row>
    <row r="349" spans="1:3" x14ac:dyDescent="0.25">
      <c r="A349" t="s">
        <v>3501</v>
      </c>
      <c r="B349" t="s">
        <v>3505</v>
      </c>
      <c r="C349" t="s">
        <v>4072</v>
      </c>
    </row>
    <row r="350" spans="1:3" x14ac:dyDescent="0.25">
      <c r="A350" t="s">
        <v>3790</v>
      </c>
      <c r="B350" t="s">
        <v>428</v>
      </c>
      <c r="C350" t="s">
        <v>4072</v>
      </c>
    </row>
    <row r="351" spans="1:3" x14ac:dyDescent="0.25">
      <c r="A351" t="s">
        <v>424</v>
      </c>
      <c r="B351" t="s">
        <v>428</v>
      </c>
      <c r="C351" t="s">
        <v>4072</v>
      </c>
    </row>
    <row r="352" spans="1:3" x14ac:dyDescent="0.25">
      <c r="A352" t="s">
        <v>705</v>
      </c>
      <c r="B352" t="s">
        <v>246</v>
      </c>
      <c r="C352" t="s">
        <v>4072</v>
      </c>
    </row>
    <row r="353" spans="1:3" x14ac:dyDescent="0.25">
      <c r="A353" t="s">
        <v>3762</v>
      </c>
      <c r="B353" t="s">
        <v>405</v>
      </c>
      <c r="C353" t="s">
        <v>4072</v>
      </c>
    </row>
    <row r="354" spans="1:3" x14ac:dyDescent="0.25">
      <c r="A354" t="s">
        <v>401</v>
      </c>
      <c r="B354" t="s">
        <v>405</v>
      </c>
      <c r="C354" t="s">
        <v>4072</v>
      </c>
    </row>
    <row r="355" spans="1:3" x14ac:dyDescent="0.25">
      <c r="A355" t="s">
        <v>2056</v>
      </c>
      <c r="B355" t="s">
        <v>2060</v>
      </c>
      <c r="C355" t="s">
        <v>4072</v>
      </c>
    </row>
    <row r="356" spans="1:3" x14ac:dyDescent="0.25">
      <c r="A356" t="s">
        <v>958</v>
      </c>
      <c r="B356" t="s">
        <v>962</v>
      </c>
      <c r="C356" t="s">
        <v>4072</v>
      </c>
    </row>
    <row r="357" spans="1:3" x14ac:dyDescent="0.25">
      <c r="A357" t="s">
        <v>2151</v>
      </c>
      <c r="B357" t="s">
        <v>2155</v>
      </c>
      <c r="C357" t="s">
        <v>4072</v>
      </c>
    </row>
    <row r="358" spans="1:3" x14ac:dyDescent="0.25">
      <c r="A358" t="s">
        <v>2392</v>
      </c>
      <c r="B358" t="s">
        <v>2396</v>
      </c>
      <c r="C358" t="s">
        <v>4072</v>
      </c>
    </row>
    <row r="359" spans="1:3" x14ac:dyDescent="0.25">
      <c r="A359" t="s">
        <v>2113</v>
      </c>
      <c r="B359" t="s">
        <v>2117</v>
      </c>
      <c r="C359" t="s">
        <v>4072</v>
      </c>
    </row>
    <row r="360" spans="1:3" x14ac:dyDescent="0.25">
      <c r="A360" t="s">
        <v>3109</v>
      </c>
      <c r="B360" t="s">
        <v>137</v>
      </c>
      <c r="C360" t="s">
        <v>4072</v>
      </c>
    </row>
    <row r="361" spans="1:3" x14ac:dyDescent="0.25">
      <c r="A361" t="s">
        <v>3624</v>
      </c>
      <c r="B361" t="s">
        <v>3628</v>
      </c>
      <c r="C361" t="s">
        <v>4072</v>
      </c>
    </row>
    <row r="362" spans="1:3" x14ac:dyDescent="0.25">
      <c r="A362" t="s">
        <v>3920</v>
      </c>
      <c r="B362" t="s">
        <v>3924</v>
      </c>
      <c r="C362" t="s">
        <v>4072</v>
      </c>
    </row>
    <row r="363" spans="1:3" x14ac:dyDescent="0.25">
      <c r="A363" t="s">
        <v>3517</v>
      </c>
      <c r="B363" t="s">
        <v>3520</v>
      </c>
      <c r="C363" t="s">
        <v>4072</v>
      </c>
    </row>
    <row r="364" spans="1:3" x14ac:dyDescent="0.25">
      <c r="A364" t="s">
        <v>276</v>
      </c>
      <c r="B364" t="s">
        <v>280</v>
      </c>
      <c r="C364" t="s">
        <v>4072</v>
      </c>
    </row>
    <row r="365" spans="1:3" x14ac:dyDescent="0.25">
      <c r="A365" t="s">
        <v>4051</v>
      </c>
      <c r="B365" t="s">
        <v>4055</v>
      </c>
      <c r="C365" t="s">
        <v>4072</v>
      </c>
    </row>
    <row r="366" spans="1:3" x14ac:dyDescent="0.25">
      <c r="A366" t="s">
        <v>2004</v>
      </c>
      <c r="B366" t="s">
        <v>2007</v>
      </c>
      <c r="C366" t="s">
        <v>4072</v>
      </c>
    </row>
    <row r="367" spans="1:3" x14ac:dyDescent="0.25">
      <c r="A367" t="s">
        <v>864</v>
      </c>
      <c r="B367" t="s">
        <v>453</v>
      </c>
      <c r="C367" t="s">
        <v>4072</v>
      </c>
    </row>
    <row r="368" spans="1:3" x14ac:dyDescent="0.25">
      <c r="A368" t="s">
        <v>2166</v>
      </c>
      <c r="B368" t="s">
        <v>2170</v>
      </c>
      <c r="C368" t="s">
        <v>4072</v>
      </c>
    </row>
    <row r="369" spans="1:3" x14ac:dyDescent="0.25">
      <c r="A369" t="s">
        <v>860</v>
      </c>
      <c r="B369" t="s">
        <v>445</v>
      </c>
      <c r="C369" t="s">
        <v>4072</v>
      </c>
    </row>
    <row r="370" spans="1:3" x14ac:dyDescent="0.25">
      <c r="A370" t="s">
        <v>270</v>
      </c>
      <c r="B370" t="s">
        <v>274</v>
      </c>
      <c r="C370" t="s">
        <v>4072</v>
      </c>
    </row>
    <row r="371" spans="1:3" x14ac:dyDescent="0.25">
      <c r="A371" t="s">
        <v>3506</v>
      </c>
      <c r="B371" t="s">
        <v>274</v>
      </c>
      <c r="C371" t="s">
        <v>4072</v>
      </c>
    </row>
    <row r="372" spans="1:3" x14ac:dyDescent="0.25">
      <c r="A372" t="s">
        <v>2423</v>
      </c>
      <c r="B372" t="s">
        <v>2427</v>
      </c>
      <c r="C372" t="s">
        <v>4072</v>
      </c>
    </row>
    <row r="373" spans="1:3" x14ac:dyDescent="0.25">
      <c r="A373" t="s">
        <v>1014</v>
      </c>
      <c r="B373" t="s">
        <v>1018</v>
      </c>
      <c r="C373" t="s">
        <v>4072</v>
      </c>
    </row>
    <row r="374" spans="1:3" x14ac:dyDescent="0.25">
      <c r="A374" t="s">
        <v>2632</v>
      </c>
      <c r="B374" t="s">
        <v>2636</v>
      </c>
      <c r="C374" t="s">
        <v>4072</v>
      </c>
    </row>
    <row r="375" spans="1:3" x14ac:dyDescent="0.25">
      <c r="A375" t="s">
        <v>2859</v>
      </c>
      <c r="B375" t="s">
        <v>2850</v>
      </c>
      <c r="C375" t="s">
        <v>4072</v>
      </c>
    </row>
    <row r="376" spans="1:3" x14ac:dyDescent="0.25">
      <c r="A376" t="s">
        <v>2217</v>
      </c>
      <c r="B376" t="s">
        <v>2221</v>
      </c>
      <c r="C376" t="s">
        <v>4072</v>
      </c>
    </row>
    <row r="377" spans="1:3" x14ac:dyDescent="0.25">
      <c r="A377" t="s">
        <v>2818</v>
      </c>
      <c r="B377" t="s">
        <v>2768</v>
      </c>
      <c r="C377" t="s">
        <v>4072</v>
      </c>
    </row>
    <row r="378" spans="1:3" x14ac:dyDescent="0.25">
      <c r="A378" t="s">
        <v>1543</v>
      </c>
      <c r="B378" t="s">
        <v>1547</v>
      </c>
      <c r="C378" t="s">
        <v>4072</v>
      </c>
    </row>
    <row r="379" spans="1:3" x14ac:dyDescent="0.25">
      <c r="A379" t="s">
        <v>175</v>
      </c>
      <c r="B379" t="s">
        <v>179</v>
      </c>
      <c r="C379" t="s">
        <v>4072</v>
      </c>
    </row>
    <row r="380" spans="1:3" x14ac:dyDescent="0.25">
      <c r="A380" t="s">
        <v>2136</v>
      </c>
      <c r="B380" t="s">
        <v>2140</v>
      </c>
      <c r="C380" t="s">
        <v>4072</v>
      </c>
    </row>
    <row r="381" spans="1:3" x14ac:dyDescent="0.25">
      <c r="A381" t="s">
        <v>1004</v>
      </c>
      <c r="B381" t="s">
        <v>1008</v>
      </c>
      <c r="C381" t="s">
        <v>4072</v>
      </c>
    </row>
    <row r="382" spans="1:3" x14ac:dyDescent="0.25">
      <c r="A382" t="s">
        <v>347</v>
      </c>
      <c r="B382" t="s">
        <v>351</v>
      </c>
      <c r="C382" t="s">
        <v>4072</v>
      </c>
    </row>
    <row r="383" spans="1:3" x14ac:dyDescent="0.25">
      <c r="A383" t="s">
        <v>3679</v>
      </c>
      <c r="B383" t="s">
        <v>351</v>
      </c>
      <c r="C383" t="s">
        <v>4072</v>
      </c>
    </row>
    <row r="384" spans="1:3" x14ac:dyDescent="0.25">
      <c r="A384" t="s">
        <v>1900</v>
      </c>
      <c r="B384" t="s">
        <v>1904</v>
      </c>
      <c r="C384" t="s">
        <v>4072</v>
      </c>
    </row>
    <row r="385" spans="1:3" x14ac:dyDescent="0.25">
      <c r="A385" t="s">
        <v>3959</v>
      </c>
      <c r="B385" t="s">
        <v>3963</v>
      </c>
      <c r="C385" t="s">
        <v>4071</v>
      </c>
    </row>
    <row r="386" spans="1:3" x14ac:dyDescent="0.25">
      <c r="A386" t="s">
        <v>1601</v>
      </c>
      <c r="B386" t="s">
        <v>13</v>
      </c>
      <c r="C386" t="s">
        <v>4072</v>
      </c>
    </row>
    <row r="387" spans="1:3" x14ac:dyDescent="0.25">
      <c r="A387" t="s">
        <v>190</v>
      </c>
      <c r="B387" t="s">
        <v>194</v>
      </c>
      <c r="C387" t="s">
        <v>4072</v>
      </c>
    </row>
    <row r="388" spans="1:3" x14ac:dyDescent="0.25">
      <c r="A388" t="s">
        <v>1287</v>
      </c>
      <c r="B388" t="s">
        <v>1291</v>
      </c>
      <c r="C388" t="s">
        <v>4072</v>
      </c>
    </row>
    <row r="389" spans="1:3" x14ac:dyDescent="0.25">
      <c r="A389" t="s">
        <v>2511</v>
      </c>
      <c r="B389" t="s">
        <v>2515</v>
      </c>
      <c r="C389" t="s">
        <v>4072</v>
      </c>
    </row>
    <row r="390" spans="1:3" x14ac:dyDescent="0.25">
      <c r="A390" t="s">
        <v>2594</v>
      </c>
      <c r="B390" t="s">
        <v>2598</v>
      </c>
      <c r="C390" t="s">
        <v>4072</v>
      </c>
    </row>
    <row r="391" spans="1:3" x14ac:dyDescent="0.25">
      <c r="A391" t="s">
        <v>696</v>
      </c>
      <c r="B391" t="s">
        <v>700</v>
      </c>
      <c r="C391" t="s">
        <v>4072</v>
      </c>
    </row>
    <row r="392" spans="1:3" x14ac:dyDescent="0.25">
      <c r="A392" t="s">
        <v>3470</v>
      </c>
      <c r="B392" t="s">
        <v>252</v>
      </c>
      <c r="C392" t="s">
        <v>4072</v>
      </c>
    </row>
    <row r="393" spans="1:3" x14ac:dyDescent="0.25">
      <c r="A393" t="s">
        <v>4042</v>
      </c>
      <c r="B393" t="s">
        <v>519</v>
      </c>
      <c r="C393" t="s">
        <v>4072</v>
      </c>
    </row>
    <row r="394" spans="1:3" x14ac:dyDescent="0.25">
      <c r="A394" t="s">
        <v>3487</v>
      </c>
      <c r="B394" t="s">
        <v>3491</v>
      </c>
      <c r="C394" t="s">
        <v>4072</v>
      </c>
    </row>
    <row r="395" spans="1:3" x14ac:dyDescent="0.25">
      <c r="A395" t="s">
        <v>31</v>
      </c>
      <c r="B395" t="s">
        <v>35</v>
      </c>
      <c r="C395" t="s">
        <v>4072</v>
      </c>
    </row>
    <row r="396" spans="1:3" x14ac:dyDescent="0.25">
      <c r="A396" t="s">
        <v>747</v>
      </c>
      <c r="B396" t="s">
        <v>285</v>
      </c>
      <c r="C396" t="s">
        <v>4072</v>
      </c>
    </row>
    <row r="397" spans="1:3" x14ac:dyDescent="0.25">
      <c r="A397" t="s">
        <v>281</v>
      </c>
      <c r="B397" t="s">
        <v>285</v>
      </c>
      <c r="C397" t="s">
        <v>4072</v>
      </c>
    </row>
    <row r="398" spans="1:3" x14ac:dyDescent="0.25">
      <c r="A398" t="s">
        <v>2863</v>
      </c>
      <c r="B398" t="s">
        <v>2841</v>
      </c>
      <c r="C398" t="s">
        <v>4072</v>
      </c>
    </row>
    <row r="399" spans="1:3" x14ac:dyDescent="0.25">
      <c r="A399" t="s">
        <v>50</v>
      </c>
      <c r="B399" t="s">
        <v>53</v>
      </c>
      <c r="C399" t="s">
        <v>4072</v>
      </c>
    </row>
    <row r="400" spans="1:3" x14ac:dyDescent="0.25">
      <c r="A400" t="s">
        <v>3780</v>
      </c>
      <c r="B400" t="s">
        <v>433</v>
      </c>
      <c r="C400" t="s">
        <v>4072</v>
      </c>
    </row>
    <row r="401" spans="1:3" x14ac:dyDescent="0.25">
      <c r="A401" t="s">
        <v>1099</v>
      </c>
      <c r="B401" t="s">
        <v>1103</v>
      </c>
      <c r="C401" t="s">
        <v>4072</v>
      </c>
    </row>
    <row r="402" spans="1:3" x14ac:dyDescent="0.25">
      <c r="A402" t="s">
        <v>2889</v>
      </c>
      <c r="B402" t="s">
        <v>92</v>
      </c>
      <c r="C402" t="s">
        <v>4072</v>
      </c>
    </row>
    <row r="403" spans="1:3" x14ac:dyDescent="0.25">
      <c r="A403" t="s">
        <v>1681</v>
      </c>
      <c r="B403" t="s">
        <v>1685</v>
      </c>
      <c r="C403" t="s">
        <v>4072</v>
      </c>
    </row>
    <row r="404" spans="1:3" x14ac:dyDescent="0.25">
      <c r="A404" t="s">
        <v>2090</v>
      </c>
      <c r="B404" t="s">
        <v>2094</v>
      </c>
      <c r="C404" t="s">
        <v>4072</v>
      </c>
    </row>
    <row r="405" spans="1:3" x14ac:dyDescent="0.25">
      <c r="A405" t="s">
        <v>2242</v>
      </c>
      <c r="B405" t="s">
        <v>2246</v>
      </c>
      <c r="C405" t="s">
        <v>4072</v>
      </c>
    </row>
    <row r="406" spans="1:3" x14ac:dyDescent="0.25">
      <c r="A406" t="s">
        <v>3037</v>
      </c>
      <c r="B406" t="s">
        <v>3041</v>
      </c>
      <c r="C406" t="s">
        <v>4072</v>
      </c>
    </row>
    <row r="407" spans="1:3" x14ac:dyDescent="0.25">
      <c r="A407" t="s">
        <v>3708</v>
      </c>
      <c r="B407" t="s">
        <v>3712</v>
      </c>
      <c r="C407" t="s">
        <v>4072</v>
      </c>
    </row>
    <row r="408" spans="1:3" x14ac:dyDescent="0.25">
      <c r="A408" t="s">
        <v>2770</v>
      </c>
      <c r="B408" t="s">
        <v>2774</v>
      </c>
      <c r="C408" t="s">
        <v>4072</v>
      </c>
    </row>
    <row r="409" spans="1:3" x14ac:dyDescent="0.25">
      <c r="A409" t="s">
        <v>2783</v>
      </c>
      <c r="B409" t="s">
        <v>2774</v>
      </c>
      <c r="C409" t="s">
        <v>4072</v>
      </c>
    </row>
    <row r="410" spans="1:3" x14ac:dyDescent="0.25">
      <c r="A410" t="s">
        <v>2775</v>
      </c>
      <c r="B410" t="s">
        <v>2774</v>
      </c>
      <c r="C410" t="s">
        <v>4072</v>
      </c>
    </row>
    <row r="411" spans="1:3" x14ac:dyDescent="0.25">
      <c r="A411" t="s">
        <v>3833</v>
      </c>
      <c r="B411" t="s">
        <v>453</v>
      </c>
      <c r="C411" t="s">
        <v>4071</v>
      </c>
    </row>
    <row r="412" spans="1:3" x14ac:dyDescent="0.25">
      <c r="A412" t="s">
        <v>472</v>
      </c>
      <c r="B412" t="s">
        <v>476</v>
      </c>
      <c r="C412" t="s">
        <v>4072</v>
      </c>
    </row>
    <row r="413" spans="1:3" x14ac:dyDescent="0.25">
      <c r="A413" t="s">
        <v>788</v>
      </c>
      <c r="B413" t="s">
        <v>791</v>
      </c>
      <c r="C413" t="s">
        <v>4072</v>
      </c>
    </row>
    <row r="414" spans="1:3" x14ac:dyDescent="0.25">
      <c r="A414" t="s">
        <v>3841</v>
      </c>
      <c r="B414" t="s">
        <v>452</v>
      </c>
      <c r="C414" t="s">
        <v>4072</v>
      </c>
    </row>
    <row r="415" spans="1:3" x14ac:dyDescent="0.25">
      <c r="A415" t="s">
        <v>3050</v>
      </c>
      <c r="B415" t="s">
        <v>122</v>
      </c>
      <c r="C415" t="s">
        <v>4072</v>
      </c>
    </row>
    <row r="416" spans="1:3" x14ac:dyDescent="0.25">
      <c r="A416" t="s">
        <v>59</v>
      </c>
      <c r="B416" t="s">
        <v>64</v>
      </c>
      <c r="C416" t="s">
        <v>4072</v>
      </c>
    </row>
    <row r="417" spans="1:3" x14ac:dyDescent="0.25">
      <c r="A417" t="s">
        <v>2972</v>
      </c>
      <c r="B417" t="s">
        <v>64</v>
      </c>
      <c r="C417" t="s">
        <v>4072</v>
      </c>
    </row>
    <row r="418" spans="1:3" x14ac:dyDescent="0.25">
      <c r="A418" t="s">
        <v>677</v>
      </c>
      <c r="B418" t="s">
        <v>681</v>
      </c>
      <c r="C418" t="s">
        <v>4072</v>
      </c>
    </row>
    <row r="419" spans="1:3" x14ac:dyDescent="0.25">
      <c r="A419" t="s">
        <v>1282</v>
      </c>
      <c r="B419" t="s">
        <v>1286</v>
      </c>
      <c r="C419" t="s">
        <v>4072</v>
      </c>
    </row>
    <row r="420" spans="1:3" x14ac:dyDescent="0.25">
      <c r="A420" t="s">
        <v>2682</v>
      </c>
      <c r="B420" t="s">
        <v>2686</v>
      </c>
      <c r="C420" t="s">
        <v>4072</v>
      </c>
    </row>
    <row r="421" spans="1:3" x14ac:dyDescent="0.25">
      <c r="A421" t="s">
        <v>1409</v>
      </c>
      <c r="B421" t="s">
        <v>1413</v>
      </c>
      <c r="C421" t="s">
        <v>4072</v>
      </c>
    </row>
    <row r="422" spans="1:3" x14ac:dyDescent="0.25">
      <c r="A422" t="s">
        <v>3338</v>
      </c>
      <c r="B422" t="s">
        <v>3342</v>
      </c>
      <c r="C422" t="s">
        <v>4072</v>
      </c>
    </row>
    <row r="423" spans="1:3" x14ac:dyDescent="0.25">
      <c r="A423" t="s">
        <v>1464</v>
      </c>
      <c r="B423" t="s">
        <v>1468</v>
      </c>
      <c r="C423" t="s">
        <v>4072</v>
      </c>
    </row>
    <row r="424" spans="1:3" x14ac:dyDescent="0.25">
      <c r="A424" t="s">
        <v>3876</v>
      </c>
      <c r="B424" t="s">
        <v>476</v>
      </c>
      <c r="C424" t="s">
        <v>4072</v>
      </c>
    </row>
    <row r="425" spans="1:3" x14ac:dyDescent="0.25">
      <c r="A425" t="s">
        <v>3740</v>
      </c>
      <c r="B425" t="s">
        <v>3743</v>
      </c>
      <c r="C425" t="s">
        <v>4072</v>
      </c>
    </row>
    <row r="426" spans="1:3" x14ac:dyDescent="0.25">
      <c r="A426" t="s">
        <v>755</v>
      </c>
      <c r="B426" t="s">
        <v>310</v>
      </c>
      <c r="C426" t="s">
        <v>4072</v>
      </c>
    </row>
    <row r="427" spans="1:3" x14ac:dyDescent="0.25">
      <c r="A427" t="s">
        <v>306</v>
      </c>
      <c r="B427" t="s">
        <v>310</v>
      </c>
      <c r="C427" t="s">
        <v>4072</v>
      </c>
    </row>
    <row r="428" spans="1:3" x14ac:dyDescent="0.25">
      <c r="A428" t="s">
        <v>1347</v>
      </c>
      <c r="B428" t="s">
        <v>1351</v>
      </c>
      <c r="C428" t="s">
        <v>4072</v>
      </c>
    </row>
    <row r="429" spans="1:3" x14ac:dyDescent="0.25">
      <c r="A429" t="s">
        <v>1573</v>
      </c>
      <c r="B429" t="s">
        <v>1577</v>
      </c>
      <c r="C429" t="s">
        <v>4072</v>
      </c>
    </row>
    <row r="430" spans="1:3" x14ac:dyDescent="0.25">
      <c r="A430" t="s">
        <v>642</v>
      </c>
      <c r="B430" t="s">
        <v>646</v>
      </c>
      <c r="C430" t="s">
        <v>4072</v>
      </c>
    </row>
    <row r="431" spans="1:3" x14ac:dyDescent="0.25">
      <c r="A431" t="s">
        <v>1221</v>
      </c>
      <c r="B431" t="s">
        <v>1225</v>
      </c>
      <c r="C431" t="s">
        <v>4072</v>
      </c>
    </row>
    <row r="432" spans="1:3" x14ac:dyDescent="0.25">
      <c r="A432" t="s">
        <v>2377</v>
      </c>
      <c r="B432" t="s">
        <v>2381</v>
      </c>
      <c r="C432" t="s">
        <v>4072</v>
      </c>
    </row>
    <row r="433" spans="1:3" x14ac:dyDescent="0.25">
      <c r="A433" t="s">
        <v>1839</v>
      </c>
      <c r="B433" t="s">
        <v>1843</v>
      </c>
      <c r="C433" t="s">
        <v>4072</v>
      </c>
    </row>
    <row r="434" spans="1:3" x14ac:dyDescent="0.25">
      <c r="A434" t="s">
        <v>3095</v>
      </c>
      <c r="B434" t="s">
        <v>147</v>
      </c>
      <c r="C434" t="s">
        <v>4072</v>
      </c>
    </row>
    <row r="435" spans="1:3" x14ac:dyDescent="0.25">
      <c r="A435" t="s">
        <v>3744</v>
      </c>
      <c r="B435" t="s">
        <v>395</v>
      </c>
      <c r="C435" t="s">
        <v>4072</v>
      </c>
    </row>
    <row r="436" spans="1:3" x14ac:dyDescent="0.25">
      <c r="A436" t="s">
        <v>2745</v>
      </c>
      <c r="B436" t="s">
        <v>44</v>
      </c>
      <c r="C436" t="s">
        <v>4072</v>
      </c>
    </row>
    <row r="437" spans="1:3" x14ac:dyDescent="0.25">
      <c r="A437" t="s">
        <v>3077</v>
      </c>
      <c r="B437" t="s">
        <v>3080</v>
      </c>
      <c r="C437" t="s">
        <v>4072</v>
      </c>
    </row>
    <row r="438" spans="1:3" x14ac:dyDescent="0.25">
      <c r="A438" t="s">
        <v>3042</v>
      </c>
      <c r="B438" t="s">
        <v>3045</v>
      </c>
      <c r="C438" t="s">
        <v>4072</v>
      </c>
    </row>
    <row r="439" spans="1:3" x14ac:dyDescent="0.25">
      <c r="A439" t="s">
        <v>1029</v>
      </c>
      <c r="B439" t="s">
        <v>1033</v>
      </c>
      <c r="C439" t="s">
        <v>4072</v>
      </c>
    </row>
    <row r="440" spans="1:3" x14ac:dyDescent="0.25">
      <c r="A440" t="s">
        <v>1084</v>
      </c>
      <c r="B440" t="s">
        <v>1088</v>
      </c>
      <c r="C440" t="s">
        <v>4072</v>
      </c>
    </row>
    <row r="441" spans="1:3" x14ac:dyDescent="0.25">
      <c r="A441" t="s">
        <v>1328</v>
      </c>
      <c r="B441" t="s">
        <v>1332</v>
      </c>
      <c r="C441" t="s">
        <v>4072</v>
      </c>
    </row>
    <row r="442" spans="1:3" x14ac:dyDescent="0.25">
      <c r="A442" t="s">
        <v>1338</v>
      </c>
      <c r="B442" t="s">
        <v>1332</v>
      </c>
      <c r="C442" t="s">
        <v>4072</v>
      </c>
    </row>
    <row r="443" spans="1:3" x14ac:dyDescent="0.25">
      <c r="A443" t="s">
        <v>2837</v>
      </c>
      <c r="B443" t="s">
        <v>40</v>
      </c>
      <c r="C443" t="s">
        <v>4072</v>
      </c>
    </row>
    <row r="444" spans="1:3" x14ac:dyDescent="0.25">
      <c r="A444" t="s">
        <v>1449</v>
      </c>
      <c r="B444" t="s">
        <v>1453</v>
      </c>
      <c r="C444" t="s">
        <v>4072</v>
      </c>
    </row>
    <row r="445" spans="1:3" x14ac:dyDescent="0.25">
      <c r="A445" t="s">
        <v>2362</v>
      </c>
      <c r="B445" t="s">
        <v>2366</v>
      </c>
      <c r="C445" t="s">
        <v>4072</v>
      </c>
    </row>
    <row r="446" spans="1:3" x14ac:dyDescent="0.25">
      <c r="A446" t="s">
        <v>2579</v>
      </c>
      <c r="B446" t="s">
        <v>2583</v>
      </c>
      <c r="C446" t="s">
        <v>4072</v>
      </c>
    </row>
    <row r="447" spans="1:3" x14ac:dyDescent="0.25">
      <c r="A447" t="s">
        <v>1251</v>
      </c>
      <c r="B447" t="s">
        <v>1255</v>
      </c>
      <c r="C447" t="s">
        <v>4072</v>
      </c>
    </row>
    <row r="448" spans="1:3" x14ac:dyDescent="0.25">
      <c r="A448" t="s">
        <v>1206</v>
      </c>
      <c r="B448" t="s">
        <v>1210</v>
      </c>
      <c r="C448" t="s">
        <v>4072</v>
      </c>
    </row>
    <row r="449" spans="1:3" x14ac:dyDescent="0.25">
      <c r="A449" t="s">
        <v>1130</v>
      </c>
      <c r="B449" t="s">
        <v>1134</v>
      </c>
      <c r="C449" t="s">
        <v>4072</v>
      </c>
    </row>
    <row r="450" spans="1:3" x14ac:dyDescent="0.25">
      <c r="A450" t="s">
        <v>477</v>
      </c>
      <c r="B450" t="s">
        <v>482</v>
      </c>
      <c r="C450" t="s">
        <v>4072</v>
      </c>
    </row>
    <row r="451" spans="1:3" x14ac:dyDescent="0.25">
      <c r="A451" t="s">
        <v>3964</v>
      </c>
      <c r="B451" t="s">
        <v>482</v>
      </c>
      <c r="C451" t="s">
        <v>4072</v>
      </c>
    </row>
    <row r="452" spans="1:3" x14ac:dyDescent="0.25">
      <c r="A452" t="s">
        <v>3606</v>
      </c>
      <c r="B452" t="s">
        <v>3609</v>
      </c>
      <c r="C452" t="s">
        <v>4072</v>
      </c>
    </row>
    <row r="453" spans="1:3" x14ac:dyDescent="0.25">
      <c r="A453" t="s">
        <v>2885</v>
      </c>
      <c r="B453" t="s">
        <v>92</v>
      </c>
      <c r="C453" t="s">
        <v>4072</v>
      </c>
    </row>
    <row r="454" spans="1:3" x14ac:dyDescent="0.25">
      <c r="A454" t="s">
        <v>2708</v>
      </c>
      <c r="B454" t="s">
        <v>2711</v>
      </c>
      <c r="C454" t="s">
        <v>4072</v>
      </c>
    </row>
    <row r="455" spans="1:3" x14ac:dyDescent="0.25">
      <c r="A455" t="s">
        <v>3735</v>
      </c>
      <c r="B455" t="s">
        <v>3739</v>
      </c>
      <c r="C455" t="s">
        <v>4072</v>
      </c>
    </row>
    <row r="456" spans="1:3" x14ac:dyDescent="0.25">
      <c r="A456" t="s">
        <v>3579</v>
      </c>
      <c r="B456" t="s">
        <v>778</v>
      </c>
      <c r="C456" t="s">
        <v>4072</v>
      </c>
    </row>
    <row r="457" spans="1:3" x14ac:dyDescent="0.25">
      <c r="A457" t="s">
        <v>2703</v>
      </c>
      <c r="B457" t="s">
        <v>2707</v>
      </c>
      <c r="C457" t="s">
        <v>4072</v>
      </c>
    </row>
    <row r="458" spans="1:3" x14ac:dyDescent="0.25">
      <c r="A458" t="s">
        <v>1755</v>
      </c>
      <c r="B458" t="s">
        <v>1758</v>
      </c>
      <c r="C458" t="s">
        <v>4072</v>
      </c>
    </row>
    <row r="459" spans="1:3" x14ac:dyDescent="0.25">
      <c r="A459" t="s">
        <v>3845</v>
      </c>
      <c r="B459" t="s">
        <v>453</v>
      </c>
      <c r="C459" t="s">
        <v>4072</v>
      </c>
    </row>
    <row r="460" spans="1:3" x14ac:dyDescent="0.25">
      <c r="A460" t="s">
        <v>2568</v>
      </c>
      <c r="B460" t="s">
        <v>2572</v>
      </c>
      <c r="C460" t="s">
        <v>4072</v>
      </c>
    </row>
    <row r="461" spans="1:3" x14ac:dyDescent="0.25">
      <c r="A461" t="s">
        <v>3011</v>
      </c>
      <c r="B461" t="s">
        <v>3015</v>
      </c>
      <c r="C461" t="s">
        <v>4072</v>
      </c>
    </row>
    <row r="462" spans="1:3" x14ac:dyDescent="0.25">
      <c r="A462" t="s">
        <v>3884</v>
      </c>
      <c r="B462" t="s">
        <v>3888</v>
      </c>
      <c r="C462" t="s">
        <v>4071</v>
      </c>
    </row>
    <row r="463" spans="1:3" x14ac:dyDescent="0.25">
      <c r="A463" t="s">
        <v>1636</v>
      </c>
      <c r="B463" t="s">
        <v>1640</v>
      </c>
      <c r="C463" t="s">
        <v>4072</v>
      </c>
    </row>
    <row r="464" spans="1:3" x14ac:dyDescent="0.25">
      <c r="A464" t="s">
        <v>2543</v>
      </c>
      <c r="B464" t="s">
        <v>2547</v>
      </c>
      <c r="C464" t="s">
        <v>4072</v>
      </c>
    </row>
    <row r="465" spans="1:3" x14ac:dyDescent="0.25">
      <c r="A465" t="s">
        <v>3981</v>
      </c>
      <c r="B465" t="s">
        <v>3985</v>
      </c>
      <c r="C465" t="s">
        <v>4072</v>
      </c>
    </row>
    <row r="466" spans="1:3" x14ac:dyDescent="0.25">
      <c r="A466" t="s">
        <v>1533</v>
      </c>
      <c r="B466" t="s">
        <v>1537</v>
      </c>
      <c r="C466" t="s">
        <v>4072</v>
      </c>
    </row>
    <row r="467" spans="1:3" x14ac:dyDescent="0.25">
      <c r="A467" t="s">
        <v>3815</v>
      </c>
      <c r="B467" t="s">
        <v>3819</v>
      </c>
      <c r="C467" t="s">
        <v>4072</v>
      </c>
    </row>
    <row r="468" spans="1:3" x14ac:dyDescent="0.25">
      <c r="A468" t="s">
        <v>3804</v>
      </c>
      <c r="B468" t="s">
        <v>423</v>
      </c>
      <c r="C468" t="s">
        <v>4072</v>
      </c>
    </row>
    <row r="469" spans="1:3" x14ac:dyDescent="0.25">
      <c r="A469" t="s">
        <v>2737</v>
      </c>
      <c r="B469" t="s">
        <v>1129</v>
      </c>
      <c r="C469" t="s">
        <v>4072</v>
      </c>
    </row>
    <row r="470" spans="1:3" x14ac:dyDescent="0.25">
      <c r="A470" t="s">
        <v>633</v>
      </c>
      <c r="B470" t="s">
        <v>637</v>
      </c>
      <c r="C470" t="s">
        <v>4072</v>
      </c>
    </row>
    <row r="471" spans="1:3" x14ac:dyDescent="0.25">
      <c r="A471" t="s">
        <v>2413</v>
      </c>
      <c r="B471" t="s">
        <v>2417</v>
      </c>
      <c r="C471" t="s">
        <v>4072</v>
      </c>
    </row>
    <row r="472" spans="1:3" x14ac:dyDescent="0.25">
      <c r="A472" t="s">
        <v>2754</v>
      </c>
      <c r="B472" t="s">
        <v>2758</v>
      </c>
      <c r="C472" t="s">
        <v>4072</v>
      </c>
    </row>
    <row r="473" spans="1:3" x14ac:dyDescent="0.25">
      <c r="A473" t="s">
        <v>78</v>
      </c>
      <c r="B473" t="s">
        <v>82</v>
      </c>
      <c r="C473" t="s">
        <v>4072</v>
      </c>
    </row>
    <row r="474" spans="1:3" x14ac:dyDescent="0.25">
      <c r="A474" t="s">
        <v>2118</v>
      </c>
      <c r="B474" t="s">
        <v>2122</v>
      </c>
      <c r="C474" t="s">
        <v>4072</v>
      </c>
    </row>
    <row r="475" spans="1:3" x14ac:dyDescent="0.25">
      <c r="A475" t="s">
        <v>3384</v>
      </c>
      <c r="B475" t="s">
        <v>3382</v>
      </c>
      <c r="C475" t="s">
        <v>4072</v>
      </c>
    </row>
    <row r="476" spans="1:3" x14ac:dyDescent="0.25">
      <c r="A476" t="s">
        <v>927</v>
      </c>
      <c r="B476" t="s">
        <v>931</v>
      </c>
      <c r="C476" t="s">
        <v>4072</v>
      </c>
    </row>
    <row r="477" spans="1:3" x14ac:dyDescent="0.25">
      <c r="A477" t="s">
        <v>3300</v>
      </c>
      <c r="B477" t="s">
        <v>184</v>
      </c>
      <c r="C477" t="s">
        <v>4072</v>
      </c>
    </row>
    <row r="478" spans="1:3" x14ac:dyDescent="0.25">
      <c r="A478" t="s">
        <v>1079</v>
      </c>
      <c r="B478" t="s">
        <v>1083</v>
      </c>
      <c r="C478" t="s">
        <v>4072</v>
      </c>
    </row>
    <row r="479" spans="1:3" x14ac:dyDescent="0.25">
      <c r="A479" t="s">
        <v>882</v>
      </c>
      <c r="B479" t="s">
        <v>482</v>
      </c>
      <c r="C479" t="s">
        <v>4071</v>
      </c>
    </row>
    <row r="480" spans="1:3" x14ac:dyDescent="0.25">
      <c r="A480" t="s">
        <v>3237</v>
      </c>
      <c r="B480" t="s">
        <v>163</v>
      </c>
      <c r="C480" t="s">
        <v>4072</v>
      </c>
    </row>
    <row r="481" spans="1:3" x14ac:dyDescent="0.25">
      <c r="A481" t="s">
        <v>157</v>
      </c>
      <c r="B481" t="s">
        <v>163</v>
      </c>
      <c r="C481" t="s">
        <v>4072</v>
      </c>
    </row>
    <row r="482" spans="1:3" x14ac:dyDescent="0.25">
      <c r="A482" t="s">
        <v>123</v>
      </c>
      <c r="B482" t="s">
        <v>127</v>
      </c>
      <c r="C482" t="s">
        <v>4072</v>
      </c>
    </row>
    <row r="483" spans="1:3" x14ac:dyDescent="0.25">
      <c r="A483" t="s">
        <v>2337</v>
      </c>
      <c r="B483" t="s">
        <v>2341</v>
      </c>
      <c r="C483" t="s">
        <v>4072</v>
      </c>
    </row>
    <row r="484" spans="1:3" x14ac:dyDescent="0.25">
      <c r="A484" t="s">
        <v>2716</v>
      </c>
      <c r="B484" t="s">
        <v>2720</v>
      </c>
      <c r="C484" t="s">
        <v>4072</v>
      </c>
    </row>
    <row r="485" spans="1:3" x14ac:dyDescent="0.25">
      <c r="A485" t="s">
        <v>2906</v>
      </c>
      <c r="B485" t="s">
        <v>2910</v>
      </c>
      <c r="C485" t="s">
        <v>4072</v>
      </c>
    </row>
    <row r="486" spans="1:3" x14ac:dyDescent="0.25">
      <c r="A486" t="s">
        <v>4017</v>
      </c>
      <c r="B486" t="s">
        <v>508</v>
      </c>
      <c r="C486" t="s">
        <v>4072</v>
      </c>
    </row>
    <row r="487" spans="1:3" x14ac:dyDescent="0.25">
      <c r="A487" t="s">
        <v>429</v>
      </c>
      <c r="B487" t="s">
        <v>433</v>
      </c>
      <c r="C487" t="s">
        <v>4072</v>
      </c>
    </row>
    <row r="488" spans="1:3" x14ac:dyDescent="0.25">
      <c r="A488" t="s">
        <v>1578</v>
      </c>
      <c r="B488" t="s">
        <v>1582</v>
      </c>
      <c r="C488" t="s">
        <v>4072</v>
      </c>
    </row>
    <row r="489" spans="1:3" x14ac:dyDescent="0.25">
      <c r="A489" t="s">
        <v>88</v>
      </c>
      <c r="B489" t="s">
        <v>92</v>
      </c>
      <c r="C489" t="s">
        <v>4072</v>
      </c>
    </row>
    <row r="490" spans="1:3" x14ac:dyDescent="0.25">
      <c r="A490" t="s">
        <v>831</v>
      </c>
      <c r="B490" t="s">
        <v>417</v>
      </c>
      <c r="C490" t="s">
        <v>4072</v>
      </c>
    </row>
    <row r="491" spans="1:3" x14ac:dyDescent="0.25">
      <c r="A491" t="s">
        <v>2408</v>
      </c>
      <c r="B491" t="s">
        <v>2412</v>
      </c>
      <c r="C491" t="s">
        <v>4072</v>
      </c>
    </row>
    <row r="492" spans="1:3" x14ac:dyDescent="0.25">
      <c r="A492" t="s">
        <v>2935</v>
      </c>
      <c r="B492" t="s">
        <v>2938</v>
      </c>
      <c r="C492" t="s">
        <v>4072</v>
      </c>
    </row>
    <row r="493" spans="1:3" x14ac:dyDescent="0.25">
      <c r="A493" t="s">
        <v>2911</v>
      </c>
      <c r="B493" t="s">
        <v>2910</v>
      </c>
      <c r="C493" t="s">
        <v>4072</v>
      </c>
    </row>
    <row r="494" spans="1:3" x14ac:dyDescent="0.25">
      <c r="A494" t="s">
        <v>2764</v>
      </c>
      <c r="B494" t="s">
        <v>2768</v>
      </c>
      <c r="C494" t="s">
        <v>4072</v>
      </c>
    </row>
    <row r="495" spans="1:3" x14ac:dyDescent="0.25">
      <c r="A495" t="s">
        <v>74</v>
      </c>
      <c r="B495" t="s">
        <v>77</v>
      </c>
      <c r="C495" t="s">
        <v>4072</v>
      </c>
    </row>
    <row r="496" spans="1:3" x14ac:dyDescent="0.25">
      <c r="A496" t="s">
        <v>2968</v>
      </c>
      <c r="B496" t="s">
        <v>77</v>
      </c>
      <c r="C496" t="s">
        <v>4072</v>
      </c>
    </row>
    <row r="497" spans="1:3" x14ac:dyDescent="0.25">
      <c r="A497" t="s">
        <v>2584</v>
      </c>
      <c r="B497" t="s">
        <v>2588</v>
      </c>
      <c r="C497" t="s">
        <v>4072</v>
      </c>
    </row>
    <row r="498" spans="1:3" x14ac:dyDescent="0.25">
      <c r="A498" t="s">
        <v>3977</v>
      </c>
      <c r="B498" t="s">
        <v>492</v>
      </c>
      <c r="C498" t="s">
        <v>4072</v>
      </c>
    </row>
    <row r="499" spans="1:3" x14ac:dyDescent="0.25">
      <c r="A499" t="s">
        <v>2652</v>
      </c>
      <c r="B499" t="s">
        <v>2656</v>
      </c>
      <c r="C499" t="s">
        <v>4072</v>
      </c>
    </row>
    <row r="500" spans="1:3" x14ac:dyDescent="0.25">
      <c r="A500" t="s">
        <v>1399</v>
      </c>
      <c r="B500" t="s">
        <v>1403</v>
      </c>
      <c r="C500" t="s">
        <v>4072</v>
      </c>
    </row>
    <row r="501" spans="1:3" x14ac:dyDescent="0.25">
      <c r="A501" t="s">
        <v>2558</v>
      </c>
      <c r="B501" t="s">
        <v>2562</v>
      </c>
      <c r="C501" t="s">
        <v>4072</v>
      </c>
    </row>
    <row r="502" spans="1:3" x14ac:dyDescent="0.25">
      <c r="A502" t="s">
        <v>2477</v>
      </c>
      <c r="B502" t="s">
        <v>460</v>
      </c>
      <c r="C502" t="s">
        <v>4072</v>
      </c>
    </row>
    <row r="503" spans="1:3" x14ac:dyDescent="0.25">
      <c r="A503" t="s">
        <v>4010</v>
      </c>
      <c r="B503" t="s">
        <v>4013</v>
      </c>
      <c r="C503" t="s">
        <v>4072</v>
      </c>
    </row>
    <row r="504" spans="1:3" x14ac:dyDescent="0.25">
      <c r="A504" t="s">
        <v>1120</v>
      </c>
      <c r="B504" t="s">
        <v>1124</v>
      </c>
      <c r="C504" t="s">
        <v>4072</v>
      </c>
    </row>
    <row r="505" spans="1:3" x14ac:dyDescent="0.25">
      <c r="A505" t="s">
        <v>2741</v>
      </c>
      <c r="B505" t="s">
        <v>524</v>
      </c>
      <c r="C505" t="s">
        <v>4072</v>
      </c>
    </row>
    <row r="506" spans="1:3" x14ac:dyDescent="0.25">
      <c r="A506" t="s">
        <v>792</v>
      </c>
      <c r="B506" t="s">
        <v>341</v>
      </c>
      <c r="C506" t="s">
        <v>4072</v>
      </c>
    </row>
    <row r="507" spans="1:3" x14ac:dyDescent="0.25">
      <c r="A507" t="s">
        <v>687</v>
      </c>
      <c r="B507" t="s">
        <v>690</v>
      </c>
      <c r="C507" t="s">
        <v>4072</v>
      </c>
    </row>
    <row r="508" spans="1:3" x14ac:dyDescent="0.25">
      <c r="A508" t="s">
        <v>709</v>
      </c>
      <c r="B508" t="s">
        <v>246</v>
      </c>
      <c r="C508" t="s">
        <v>4072</v>
      </c>
    </row>
    <row r="509" spans="1:3" x14ac:dyDescent="0.25">
      <c r="A509" t="s">
        <v>2880</v>
      </c>
      <c r="B509" t="s">
        <v>2884</v>
      </c>
      <c r="C509" t="s">
        <v>4072</v>
      </c>
    </row>
    <row r="510" spans="1:3" x14ac:dyDescent="0.25">
      <c r="A510" t="s">
        <v>2080</v>
      </c>
      <c r="B510" t="s">
        <v>2084</v>
      </c>
      <c r="C510" t="s">
        <v>4072</v>
      </c>
    </row>
    <row r="511" spans="1:3" x14ac:dyDescent="0.25">
      <c r="A511" t="s">
        <v>2247</v>
      </c>
      <c r="B511" t="s">
        <v>2251</v>
      </c>
      <c r="C511" t="s">
        <v>4072</v>
      </c>
    </row>
    <row r="512" spans="1:3" x14ac:dyDescent="0.25">
      <c r="A512" t="s">
        <v>3758</v>
      </c>
      <c r="B512" t="s">
        <v>395</v>
      </c>
      <c r="C512" t="s">
        <v>4071</v>
      </c>
    </row>
    <row r="513" spans="1:3" x14ac:dyDescent="0.25">
      <c r="A513" t="s">
        <v>3309</v>
      </c>
      <c r="B513" t="s">
        <v>189</v>
      </c>
      <c r="C513" t="s">
        <v>4072</v>
      </c>
    </row>
    <row r="514" spans="1:3" x14ac:dyDescent="0.25">
      <c r="A514" t="s">
        <v>3415</v>
      </c>
      <c r="B514" t="s">
        <v>3414</v>
      </c>
      <c r="C514" t="s">
        <v>4072</v>
      </c>
    </row>
    <row r="515" spans="1:3" x14ac:dyDescent="0.25">
      <c r="A515" t="s">
        <v>2692</v>
      </c>
      <c r="B515" t="s">
        <v>2696</v>
      </c>
      <c r="C515" t="s">
        <v>4072</v>
      </c>
    </row>
    <row r="516" spans="1:3" x14ac:dyDescent="0.25">
      <c r="A516" t="s">
        <v>619</v>
      </c>
      <c r="B516" t="s">
        <v>101</v>
      </c>
      <c r="C516" t="s">
        <v>4072</v>
      </c>
    </row>
    <row r="517" spans="1:3" x14ac:dyDescent="0.25">
      <c r="A517" t="s">
        <v>1506</v>
      </c>
      <c r="B517" t="s">
        <v>1509</v>
      </c>
      <c r="C517" t="s">
        <v>4072</v>
      </c>
    </row>
    <row r="518" spans="1:3" x14ac:dyDescent="0.25">
      <c r="A518" t="s">
        <v>2141</v>
      </c>
      <c r="B518" t="s">
        <v>2145</v>
      </c>
      <c r="C518" t="s">
        <v>4072</v>
      </c>
    </row>
    <row r="519" spans="1:3" x14ac:dyDescent="0.25">
      <c r="A519" t="s">
        <v>3509</v>
      </c>
      <c r="B519" t="s">
        <v>274</v>
      </c>
      <c r="C519" t="s">
        <v>4072</v>
      </c>
    </row>
    <row r="520" spans="1:3" x14ac:dyDescent="0.25">
      <c r="A520" t="s">
        <v>3343</v>
      </c>
      <c r="B520" t="s">
        <v>3347</v>
      </c>
      <c r="C520" t="s">
        <v>4071</v>
      </c>
    </row>
    <row r="521" spans="1:3" x14ac:dyDescent="0.25">
      <c r="A521" t="s">
        <v>1195</v>
      </c>
      <c r="B521" t="s">
        <v>1199</v>
      </c>
      <c r="C521" t="s">
        <v>4072</v>
      </c>
    </row>
    <row r="522" spans="1:3" x14ac:dyDescent="0.25">
      <c r="A522" t="s">
        <v>2893</v>
      </c>
      <c r="B522" t="s">
        <v>2897</v>
      </c>
      <c r="C522" t="s">
        <v>4072</v>
      </c>
    </row>
    <row r="523" spans="1:3" x14ac:dyDescent="0.25">
      <c r="A523" t="s">
        <v>1823</v>
      </c>
      <c r="B523" t="s">
        <v>1827</v>
      </c>
      <c r="C523" t="s">
        <v>4072</v>
      </c>
    </row>
    <row r="524" spans="1:3" x14ac:dyDescent="0.25">
      <c r="A524" t="s">
        <v>3752</v>
      </c>
      <c r="B524" t="s">
        <v>400</v>
      </c>
      <c r="C524" t="s">
        <v>4072</v>
      </c>
    </row>
    <row r="525" spans="1:3" x14ac:dyDescent="0.25">
      <c r="A525" t="s">
        <v>396</v>
      </c>
      <c r="B525" t="s">
        <v>400</v>
      </c>
      <c r="C525" t="s">
        <v>4072</v>
      </c>
    </row>
    <row r="526" spans="1:3" x14ac:dyDescent="0.25">
      <c r="A526" t="s">
        <v>575</v>
      </c>
      <c r="B526" t="s">
        <v>578</v>
      </c>
      <c r="C526" t="s">
        <v>4072</v>
      </c>
    </row>
    <row r="527" spans="1:3" x14ac:dyDescent="0.25">
      <c r="A527" t="s">
        <v>1706</v>
      </c>
      <c r="B527" t="s">
        <v>1710</v>
      </c>
      <c r="C527" t="s">
        <v>4072</v>
      </c>
    </row>
    <row r="528" spans="1:3" x14ac:dyDescent="0.25">
      <c r="A528" t="s">
        <v>1935</v>
      </c>
      <c r="B528" t="s">
        <v>1939</v>
      </c>
      <c r="C528" t="s">
        <v>4072</v>
      </c>
    </row>
    <row r="529" spans="1:3" x14ac:dyDescent="0.25">
      <c r="A529" t="s">
        <v>1362</v>
      </c>
      <c r="B529" t="s">
        <v>1366</v>
      </c>
      <c r="C529" t="s">
        <v>4072</v>
      </c>
    </row>
    <row r="530" spans="1:3" x14ac:dyDescent="0.25">
      <c r="A530" t="s">
        <v>2486</v>
      </c>
      <c r="B530" t="s">
        <v>2490</v>
      </c>
      <c r="C530" t="s">
        <v>4072</v>
      </c>
    </row>
    <row r="531" spans="1:3" x14ac:dyDescent="0.25">
      <c r="A531" t="s">
        <v>1318</v>
      </c>
      <c r="B531" t="s">
        <v>1322</v>
      </c>
      <c r="C531" t="s">
        <v>4072</v>
      </c>
    </row>
    <row r="532" spans="1:3" x14ac:dyDescent="0.25">
      <c r="A532" t="s">
        <v>3929</v>
      </c>
      <c r="B532" t="s">
        <v>471</v>
      </c>
      <c r="C532" t="s">
        <v>4072</v>
      </c>
    </row>
    <row r="533" spans="1:3" x14ac:dyDescent="0.25">
      <c r="A533" t="s">
        <v>3853</v>
      </c>
      <c r="B533" t="s">
        <v>459</v>
      </c>
      <c r="C533" t="s">
        <v>4072</v>
      </c>
    </row>
    <row r="534" spans="1:3" x14ac:dyDescent="0.25">
      <c r="A534" t="s">
        <v>606</v>
      </c>
      <c r="B534" t="s">
        <v>53</v>
      </c>
      <c r="C534" t="s">
        <v>4072</v>
      </c>
    </row>
    <row r="535" spans="1:3" x14ac:dyDescent="0.25">
      <c r="A535" t="s">
        <v>2855</v>
      </c>
      <c r="B535" t="s">
        <v>53</v>
      </c>
      <c r="C535" t="s">
        <v>4072</v>
      </c>
    </row>
    <row r="536" spans="1:3" x14ac:dyDescent="0.25">
      <c r="A536" t="s">
        <v>2871</v>
      </c>
      <c r="B536" t="s">
        <v>53</v>
      </c>
      <c r="C536" t="s">
        <v>4072</v>
      </c>
    </row>
    <row r="537" spans="1:3" x14ac:dyDescent="0.25">
      <c r="A537" t="s">
        <v>3915</v>
      </c>
      <c r="B537" t="s">
        <v>3919</v>
      </c>
      <c r="C537" t="s">
        <v>4072</v>
      </c>
    </row>
    <row r="538" spans="1:3" x14ac:dyDescent="0.25">
      <c r="A538" t="s">
        <v>1510</v>
      </c>
      <c r="B538" t="s">
        <v>1514</v>
      </c>
      <c r="C538" t="s">
        <v>4072</v>
      </c>
    </row>
    <row r="539" spans="1:3" x14ac:dyDescent="0.25">
      <c r="A539" t="s">
        <v>1454</v>
      </c>
      <c r="B539" t="s">
        <v>1458</v>
      </c>
      <c r="C539" t="s">
        <v>4072</v>
      </c>
    </row>
    <row r="540" spans="1:3" x14ac:dyDescent="0.25">
      <c r="A540" t="s">
        <v>1034</v>
      </c>
      <c r="B540" t="s">
        <v>1038</v>
      </c>
      <c r="C540" t="s">
        <v>4072</v>
      </c>
    </row>
    <row r="541" spans="1:3" x14ac:dyDescent="0.25">
      <c r="A541" t="s">
        <v>3147</v>
      </c>
      <c r="B541" t="s">
        <v>97</v>
      </c>
      <c r="C541" t="s">
        <v>4072</v>
      </c>
    </row>
    <row r="542" spans="1:3" x14ac:dyDescent="0.25">
      <c r="A542" t="s">
        <v>736</v>
      </c>
      <c r="B542" t="s">
        <v>740</v>
      </c>
      <c r="C542" t="s">
        <v>4072</v>
      </c>
    </row>
    <row r="543" spans="1:3" x14ac:dyDescent="0.25">
      <c r="A543" t="s">
        <v>2237</v>
      </c>
      <c r="B543" t="s">
        <v>2241</v>
      </c>
      <c r="C543" t="s">
        <v>4072</v>
      </c>
    </row>
    <row r="544" spans="1:3" x14ac:dyDescent="0.25">
      <c r="A544" t="s">
        <v>2352</v>
      </c>
      <c r="B544" t="s">
        <v>2356</v>
      </c>
      <c r="C544" t="s">
        <v>4072</v>
      </c>
    </row>
    <row r="545" spans="1:3" x14ac:dyDescent="0.25">
      <c r="A545" t="s">
        <v>1783</v>
      </c>
      <c r="B545" t="s">
        <v>1787</v>
      </c>
      <c r="C545" t="s">
        <v>4072</v>
      </c>
    </row>
    <row r="546" spans="1:3" x14ac:dyDescent="0.25">
      <c r="A546" t="s">
        <v>663</v>
      </c>
      <c r="B546" t="s">
        <v>667</v>
      </c>
      <c r="C546" t="s">
        <v>4072</v>
      </c>
    </row>
    <row r="547" spans="1:3" x14ac:dyDescent="0.25">
      <c r="A547" t="s">
        <v>886</v>
      </c>
      <c r="B547" t="s">
        <v>890</v>
      </c>
      <c r="C547" t="s">
        <v>4072</v>
      </c>
    </row>
    <row r="548" spans="1:3" x14ac:dyDescent="0.25">
      <c r="A548" t="s">
        <v>3545</v>
      </c>
      <c r="B548" t="s">
        <v>305</v>
      </c>
      <c r="C548" t="s">
        <v>4072</v>
      </c>
    </row>
    <row r="549" spans="1:3" x14ac:dyDescent="0.25">
      <c r="A549" t="s">
        <v>2599</v>
      </c>
      <c r="B549" t="s">
        <v>11</v>
      </c>
      <c r="C549" t="s">
        <v>4072</v>
      </c>
    </row>
    <row r="550" spans="1:3" x14ac:dyDescent="0.25">
      <c r="A550" t="s">
        <v>322</v>
      </c>
      <c r="B550" t="s">
        <v>325</v>
      </c>
      <c r="C550" t="s">
        <v>4072</v>
      </c>
    </row>
    <row r="551" spans="1:3" x14ac:dyDescent="0.25">
      <c r="A551" t="s">
        <v>1973</v>
      </c>
      <c r="B551" t="s">
        <v>1976</v>
      </c>
      <c r="C551" t="s">
        <v>4072</v>
      </c>
    </row>
    <row r="552" spans="1:3" x14ac:dyDescent="0.25">
      <c r="A552" t="s">
        <v>1069</v>
      </c>
      <c r="B552" t="s">
        <v>1073</v>
      </c>
      <c r="C552" t="s">
        <v>4072</v>
      </c>
    </row>
    <row r="553" spans="1:3" x14ac:dyDescent="0.25">
      <c r="A553" t="s">
        <v>3603</v>
      </c>
      <c r="B553" t="s">
        <v>3599</v>
      </c>
      <c r="C553" t="s">
        <v>4072</v>
      </c>
    </row>
    <row r="554" spans="1:3" x14ac:dyDescent="0.25">
      <c r="A554" t="s">
        <v>3241</v>
      </c>
      <c r="B554" t="s">
        <v>168</v>
      </c>
      <c r="C554" t="s">
        <v>4072</v>
      </c>
    </row>
    <row r="555" spans="1:3" x14ac:dyDescent="0.25">
      <c r="A555" t="s">
        <v>164</v>
      </c>
      <c r="B555" t="s">
        <v>168</v>
      </c>
      <c r="C555" t="s">
        <v>4072</v>
      </c>
    </row>
    <row r="556" spans="1:3" x14ac:dyDescent="0.25">
      <c r="A556" t="s">
        <v>3278</v>
      </c>
      <c r="B556" t="s">
        <v>174</v>
      </c>
      <c r="C556" t="s">
        <v>4071</v>
      </c>
    </row>
    <row r="557" spans="1:3" x14ac:dyDescent="0.25">
      <c r="A557" t="s">
        <v>1879</v>
      </c>
      <c r="B557" t="s">
        <v>1883</v>
      </c>
      <c r="C557" t="s">
        <v>4072</v>
      </c>
    </row>
    <row r="558" spans="1:3" x14ac:dyDescent="0.25">
      <c r="A558" t="s">
        <v>3228</v>
      </c>
      <c r="B558" t="s">
        <v>3231</v>
      </c>
      <c r="C558" t="s">
        <v>4072</v>
      </c>
    </row>
    <row r="559" spans="1:3" x14ac:dyDescent="0.25">
      <c r="A559" t="s">
        <v>2418</v>
      </c>
      <c r="B559" t="s">
        <v>2422</v>
      </c>
      <c r="C559" t="s">
        <v>4072</v>
      </c>
    </row>
    <row r="560" spans="1:3" x14ac:dyDescent="0.25">
      <c r="A560" t="s">
        <v>835</v>
      </c>
      <c r="B560" t="s">
        <v>839</v>
      </c>
      <c r="C560" t="s">
        <v>4072</v>
      </c>
    </row>
    <row r="561" spans="1:3" x14ac:dyDescent="0.25">
      <c r="A561" t="s">
        <v>1367</v>
      </c>
      <c r="B561" t="s">
        <v>1371</v>
      </c>
      <c r="C561" t="s">
        <v>4072</v>
      </c>
    </row>
    <row r="562" spans="1:3" x14ac:dyDescent="0.25">
      <c r="A562" t="s">
        <v>1184</v>
      </c>
      <c r="B562" t="s">
        <v>1188</v>
      </c>
      <c r="C562" t="s">
        <v>4072</v>
      </c>
    </row>
    <row r="563" spans="1:3" x14ac:dyDescent="0.25">
      <c r="A563" t="s">
        <v>3718</v>
      </c>
      <c r="B563" t="s">
        <v>386</v>
      </c>
      <c r="C563" t="s">
        <v>4072</v>
      </c>
    </row>
    <row r="564" spans="1:3" x14ac:dyDescent="0.25">
      <c r="A564" t="s">
        <v>381</v>
      </c>
      <c r="B564" t="s">
        <v>386</v>
      </c>
      <c r="C564" t="s">
        <v>4072</v>
      </c>
    </row>
    <row r="565" spans="1:3" x14ac:dyDescent="0.25">
      <c r="A565" t="s">
        <v>1342</v>
      </c>
      <c r="B565" t="s">
        <v>1346</v>
      </c>
      <c r="C565" t="s">
        <v>4072</v>
      </c>
    </row>
    <row r="566" spans="1:3" x14ac:dyDescent="0.25">
      <c r="A566" t="s">
        <v>655</v>
      </c>
      <c r="B566" t="s">
        <v>179</v>
      </c>
      <c r="C566" t="s">
        <v>4071</v>
      </c>
    </row>
    <row r="567" spans="1:3" x14ac:dyDescent="0.25">
      <c r="A567" t="s">
        <v>4056</v>
      </c>
      <c r="B567" t="s">
        <v>4050</v>
      </c>
      <c r="C567" t="s">
        <v>4072</v>
      </c>
    </row>
    <row r="568" spans="1:3" x14ac:dyDescent="0.25">
      <c r="A568" t="s">
        <v>3016</v>
      </c>
      <c r="B568" t="s">
        <v>116</v>
      </c>
      <c r="C568" t="s">
        <v>4072</v>
      </c>
    </row>
    <row r="569" spans="1:3" x14ac:dyDescent="0.25">
      <c r="A569" t="s">
        <v>2779</v>
      </c>
      <c r="B569" t="s">
        <v>35</v>
      </c>
      <c r="C569" t="s">
        <v>4072</v>
      </c>
    </row>
    <row r="570" spans="1:3" x14ac:dyDescent="0.25">
      <c r="A570" t="s">
        <v>1491</v>
      </c>
      <c r="B570" t="s">
        <v>1495</v>
      </c>
      <c r="C570" t="s">
        <v>4072</v>
      </c>
    </row>
    <row r="571" spans="1:3" x14ac:dyDescent="0.25">
      <c r="A571" t="s">
        <v>4025</v>
      </c>
      <c r="B571" t="s">
        <v>514</v>
      </c>
      <c r="C571" t="s">
        <v>4072</v>
      </c>
    </row>
    <row r="572" spans="1:3" x14ac:dyDescent="0.25">
      <c r="A572" t="s">
        <v>769</v>
      </c>
      <c r="B572" t="s">
        <v>773</v>
      </c>
      <c r="C572" t="s">
        <v>4071</v>
      </c>
    </row>
    <row r="573" spans="1:3" x14ac:dyDescent="0.25">
      <c r="A573" t="s">
        <v>1019</v>
      </c>
      <c r="B573" t="s">
        <v>1023</v>
      </c>
      <c r="C573" t="s">
        <v>4071</v>
      </c>
    </row>
    <row r="574" spans="1:3" x14ac:dyDescent="0.25">
      <c r="A574" t="s">
        <v>1059</v>
      </c>
      <c r="B574" t="s">
        <v>1063</v>
      </c>
      <c r="C574" t="s">
        <v>4072</v>
      </c>
    </row>
    <row r="575" spans="1:3" x14ac:dyDescent="0.25">
      <c r="A575" t="s">
        <v>3232</v>
      </c>
      <c r="B575" t="s">
        <v>3236</v>
      </c>
      <c r="C575" t="s">
        <v>4072</v>
      </c>
    </row>
    <row r="576" spans="1:3" x14ac:dyDescent="0.25">
      <c r="A576" t="s">
        <v>108</v>
      </c>
      <c r="B576" t="s">
        <v>111</v>
      </c>
      <c r="C576" t="s">
        <v>4072</v>
      </c>
    </row>
    <row r="577" spans="1:3" x14ac:dyDescent="0.25">
      <c r="A577" t="s">
        <v>615</v>
      </c>
      <c r="B577" t="s">
        <v>618</v>
      </c>
      <c r="C577" t="s">
        <v>4072</v>
      </c>
    </row>
    <row r="578" spans="1:3" x14ac:dyDescent="0.25">
      <c r="A578" t="s">
        <v>93</v>
      </c>
      <c r="B578" t="s">
        <v>97</v>
      </c>
      <c r="C578" t="s">
        <v>4072</v>
      </c>
    </row>
    <row r="579" spans="1:3" x14ac:dyDescent="0.25">
      <c r="A579" t="s">
        <v>1236</v>
      </c>
      <c r="B579" t="s">
        <v>1240</v>
      </c>
      <c r="C579" t="s">
        <v>4072</v>
      </c>
    </row>
    <row r="580" spans="1:3" x14ac:dyDescent="0.25">
      <c r="A580" t="s">
        <v>41</v>
      </c>
      <c r="B580" t="s">
        <v>44</v>
      </c>
      <c r="C580" t="s">
        <v>4072</v>
      </c>
    </row>
    <row r="581" spans="1:3" x14ac:dyDescent="0.25">
      <c r="A581" t="s">
        <v>45</v>
      </c>
      <c r="B581" t="s">
        <v>48</v>
      </c>
      <c r="C581" t="s">
        <v>4072</v>
      </c>
    </row>
    <row r="582" spans="1:3" x14ac:dyDescent="0.25">
      <c r="A582" t="s">
        <v>2553</v>
      </c>
      <c r="B582" t="s">
        <v>2557</v>
      </c>
      <c r="C582" t="s">
        <v>4072</v>
      </c>
    </row>
    <row r="583" spans="1:3" x14ac:dyDescent="0.25">
      <c r="A583" t="s">
        <v>1528</v>
      </c>
      <c r="B583" t="s">
        <v>1532</v>
      </c>
      <c r="C583" t="s">
        <v>4072</v>
      </c>
    </row>
    <row r="584" spans="1:3" x14ac:dyDescent="0.25">
      <c r="A584" t="s">
        <v>1553</v>
      </c>
      <c r="B584" t="s">
        <v>1557</v>
      </c>
      <c r="C584" t="s">
        <v>4072</v>
      </c>
    </row>
    <row r="585" spans="1:3" x14ac:dyDescent="0.25">
      <c r="A585" t="s">
        <v>2252</v>
      </c>
      <c r="B585" t="s">
        <v>2256</v>
      </c>
      <c r="C585" t="s">
        <v>4072</v>
      </c>
    </row>
    <row r="586" spans="1:3" x14ac:dyDescent="0.25">
      <c r="A586" t="s">
        <v>3994</v>
      </c>
      <c r="B586" t="s">
        <v>2707</v>
      </c>
      <c r="C586" t="s">
        <v>4072</v>
      </c>
    </row>
    <row r="587" spans="1:3" x14ac:dyDescent="0.25">
      <c r="A587" t="s">
        <v>1297</v>
      </c>
      <c r="B587" t="s">
        <v>1301</v>
      </c>
      <c r="C587" t="s">
        <v>4072</v>
      </c>
    </row>
    <row r="588" spans="1:3" x14ac:dyDescent="0.25">
      <c r="A588" t="s">
        <v>330</v>
      </c>
      <c r="B588" t="s">
        <v>335</v>
      </c>
      <c r="C588" t="s">
        <v>4072</v>
      </c>
    </row>
    <row r="589" spans="1:3" x14ac:dyDescent="0.25">
      <c r="A589" t="s">
        <v>2915</v>
      </c>
      <c r="B589" t="s">
        <v>2919</v>
      </c>
      <c r="C589" t="s">
        <v>4072</v>
      </c>
    </row>
    <row r="590" spans="1:3" x14ac:dyDescent="0.25">
      <c r="A590" t="s">
        <v>454</v>
      </c>
      <c r="B590" t="s">
        <v>459</v>
      </c>
      <c r="C590" t="s">
        <v>4072</v>
      </c>
    </row>
    <row r="591" spans="1:3" x14ac:dyDescent="0.25">
      <c r="A591" t="s">
        <v>1241</v>
      </c>
      <c r="B591" t="s">
        <v>1245</v>
      </c>
      <c r="C591" t="s">
        <v>4072</v>
      </c>
    </row>
    <row r="592" spans="1:3" x14ac:dyDescent="0.25">
      <c r="A592" t="s">
        <v>2721</v>
      </c>
      <c r="B592" t="s">
        <v>2724</v>
      </c>
      <c r="C592" t="s">
        <v>4072</v>
      </c>
    </row>
    <row r="593" spans="1:3" x14ac:dyDescent="0.25">
      <c r="A593" t="s">
        <v>2316</v>
      </c>
      <c r="B593" t="s">
        <v>2321</v>
      </c>
      <c r="C593" t="s">
        <v>4072</v>
      </c>
    </row>
    <row r="594" spans="1:3" x14ac:dyDescent="0.25">
      <c r="A594" t="s">
        <v>1074</v>
      </c>
      <c r="B594" t="s">
        <v>1078</v>
      </c>
      <c r="C594" t="s">
        <v>4072</v>
      </c>
    </row>
    <row r="595" spans="1:3" x14ac:dyDescent="0.25">
      <c r="A595" t="s">
        <v>3766</v>
      </c>
      <c r="B595" t="s">
        <v>3770</v>
      </c>
      <c r="C595" t="s">
        <v>4072</v>
      </c>
    </row>
    <row r="596" spans="1:3" x14ac:dyDescent="0.25">
      <c r="A596" t="s">
        <v>259</v>
      </c>
      <c r="B596" t="s">
        <v>263</v>
      </c>
      <c r="C596" t="s">
        <v>4072</v>
      </c>
    </row>
    <row r="597" spans="1:3" x14ac:dyDescent="0.25">
      <c r="A597" t="s">
        <v>3492</v>
      </c>
      <c r="B597" t="s">
        <v>263</v>
      </c>
      <c r="C597" t="s">
        <v>4072</v>
      </c>
    </row>
    <row r="598" spans="1:3" x14ac:dyDescent="0.25">
      <c r="A598" t="s">
        <v>1302</v>
      </c>
      <c r="B598" t="s">
        <v>1306</v>
      </c>
      <c r="C598" t="s">
        <v>4072</v>
      </c>
    </row>
    <row r="599" spans="1:3" x14ac:dyDescent="0.25">
      <c r="A599" t="s">
        <v>3411</v>
      </c>
      <c r="B599" t="s">
        <v>3414</v>
      </c>
      <c r="C599" t="s">
        <v>4072</v>
      </c>
    </row>
    <row r="600" spans="1:3" x14ac:dyDescent="0.25">
      <c r="A600" t="s">
        <v>943</v>
      </c>
      <c r="B600" t="s">
        <v>947</v>
      </c>
      <c r="C600" t="s">
        <v>4072</v>
      </c>
    </row>
    <row r="601" spans="1:3" x14ac:dyDescent="0.25">
      <c r="A601" t="s">
        <v>1661</v>
      </c>
      <c r="B601" t="s">
        <v>1665</v>
      </c>
      <c r="C601" t="s">
        <v>4072</v>
      </c>
    </row>
    <row r="602" spans="1:3" x14ac:dyDescent="0.25">
      <c r="A602" t="s">
        <v>3755</v>
      </c>
      <c r="B602" t="s">
        <v>395</v>
      </c>
      <c r="C602" t="s">
        <v>4072</v>
      </c>
    </row>
    <row r="603" spans="1:3" x14ac:dyDescent="0.25">
      <c r="A603" t="s">
        <v>816</v>
      </c>
      <c r="B603" t="s">
        <v>820</v>
      </c>
      <c r="C603" t="s">
        <v>4072</v>
      </c>
    </row>
    <row r="604" spans="1:3" x14ac:dyDescent="0.25">
      <c r="A604" t="s">
        <v>1179</v>
      </c>
      <c r="B604" t="s">
        <v>1183</v>
      </c>
      <c r="C604" t="s">
        <v>4072</v>
      </c>
    </row>
    <row r="605" spans="1:3" x14ac:dyDescent="0.25">
      <c r="A605" t="s">
        <v>352</v>
      </c>
      <c r="B605" t="s">
        <v>356</v>
      </c>
      <c r="C605" t="s">
        <v>4072</v>
      </c>
    </row>
    <row r="606" spans="1:3" x14ac:dyDescent="0.25">
      <c r="A606" t="s">
        <v>2146</v>
      </c>
      <c r="B606" t="s">
        <v>2150</v>
      </c>
      <c r="C606" t="s">
        <v>4072</v>
      </c>
    </row>
    <row r="607" spans="1:3" x14ac:dyDescent="0.25">
      <c r="A607" t="s">
        <v>2725</v>
      </c>
      <c r="B607" t="s">
        <v>2730</v>
      </c>
      <c r="C607" t="s">
        <v>4071</v>
      </c>
    </row>
    <row r="608" spans="1:3" x14ac:dyDescent="0.25">
      <c r="A608" t="s">
        <v>3942</v>
      </c>
      <c r="B608" t="s">
        <v>487</v>
      </c>
      <c r="C608" t="s">
        <v>4072</v>
      </c>
    </row>
    <row r="609" spans="1:3" x14ac:dyDescent="0.25">
      <c r="A609" t="s">
        <v>2327</v>
      </c>
      <c r="B609" t="s">
        <v>2331</v>
      </c>
      <c r="C609" t="s">
        <v>4072</v>
      </c>
    </row>
    <row r="610" spans="1:3" x14ac:dyDescent="0.25">
      <c r="A610" t="s">
        <v>2085</v>
      </c>
      <c r="B610" t="s">
        <v>2089</v>
      </c>
      <c r="C610" t="s">
        <v>4072</v>
      </c>
    </row>
    <row r="611" spans="1:3" x14ac:dyDescent="0.25">
      <c r="A611" t="s">
        <v>1666</v>
      </c>
      <c r="B611" t="s">
        <v>1670</v>
      </c>
      <c r="C611" t="s">
        <v>4072</v>
      </c>
    </row>
    <row r="612" spans="1:3" x14ac:dyDescent="0.25">
      <c r="A612" t="s">
        <v>1157</v>
      </c>
      <c r="B612" t="s">
        <v>1161</v>
      </c>
      <c r="C612" t="s">
        <v>4072</v>
      </c>
    </row>
    <row r="613" spans="1:3" x14ac:dyDescent="0.25">
      <c r="A613" t="s">
        <v>2025</v>
      </c>
      <c r="B613" t="s">
        <v>2030</v>
      </c>
      <c r="C613" t="s">
        <v>4072</v>
      </c>
    </row>
    <row r="614" spans="1:3" x14ac:dyDescent="0.25">
      <c r="A614" t="s">
        <v>3395</v>
      </c>
      <c r="B614" t="s">
        <v>232</v>
      </c>
      <c r="C614" t="s">
        <v>4072</v>
      </c>
    </row>
    <row r="615" spans="1:3" x14ac:dyDescent="0.25">
      <c r="A615" t="s">
        <v>701</v>
      </c>
      <c r="B615" t="s">
        <v>210</v>
      </c>
      <c r="C615" t="s">
        <v>4072</v>
      </c>
    </row>
    <row r="616" spans="1:3" x14ac:dyDescent="0.25">
      <c r="A616" t="s">
        <v>2786</v>
      </c>
      <c r="B616" t="s">
        <v>2774</v>
      </c>
      <c r="C616" t="s">
        <v>4072</v>
      </c>
    </row>
    <row r="617" spans="1:3" x14ac:dyDescent="0.25">
      <c r="A617" t="s">
        <v>1808</v>
      </c>
      <c r="B617" t="s">
        <v>1812</v>
      </c>
      <c r="C617" t="s">
        <v>4071</v>
      </c>
    </row>
    <row r="618" spans="1:3" x14ac:dyDescent="0.25">
      <c r="A618" t="s">
        <v>551</v>
      </c>
      <c r="B618" t="s">
        <v>555</v>
      </c>
      <c r="C618" t="s">
        <v>4072</v>
      </c>
    </row>
    <row r="619" spans="1:3" x14ac:dyDescent="0.25">
      <c r="A619" t="s">
        <v>2949</v>
      </c>
      <c r="B619" t="s">
        <v>2953</v>
      </c>
      <c r="C619" t="s">
        <v>4072</v>
      </c>
    </row>
    <row r="620" spans="1:3" x14ac:dyDescent="0.25">
      <c r="A620" t="s">
        <v>2988</v>
      </c>
      <c r="B620" t="s">
        <v>2991</v>
      </c>
      <c r="C620" t="s">
        <v>4072</v>
      </c>
    </row>
    <row r="621" spans="1:3" x14ac:dyDescent="0.25">
      <c r="A621" t="s">
        <v>2662</v>
      </c>
      <c r="B621" t="s">
        <v>2666</v>
      </c>
      <c r="C621" t="s">
        <v>4072</v>
      </c>
    </row>
    <row r="622" spans="1:3" x14ac:dyDescent="0.25">
      <c r="A622" t="s">
        <v>1875</v>
      </c>
      <c r="B622" t="s">
        <v>1874</v>
      </c>
      <c r="C622" t="s">
        <v>4072</v>
      </c>
    </row>
    <row r="623" spans="1:3" x14ac:dyDescent="0.25">
      <c r="A623" t="s">
        <v>3899</v>
      </c>
      <c r="B623" t="s">
        <v>471</v>
      </c>
      <c r="C623" t="s">
        <v>4072</v>
      </c>
    </row>
    <row r="624" spans="1:3" x14ac:dyDescent="0.25">
      <c r="A624" t="s">
        <v>4033</v>
      </c>
      <c r="B624" t="s">
        <v>514</v>
      </c>
      <c r="C624" t="s">
        <v>4072</v>
      </c>
    </row>
    <row r="625" spans="1:3" x14ac:dyDescent="0.25">
      <c r="A625" t="s">
        <v>2046</v>
      </c>
      <c r="B625" t="s">
        <v>2050</v>
      </c>
      <c r="C625" t="s">
        <v>4071</v>
      </c>
    </row>
    <row r="626" spans="1:3" x14ac:dyDescent="0.25">
      <c r="A626" t="s">
        <v>2589</v>
      </c>
      <c r="B626" t="s">
        <v>2593</v>
      </c>
      <c r="C626" t="s">
        <v>4072</v>
      </c>
    </row>
    <row r="627" spans="1:3" x14ac:dyDescent="0.25">
      <c r="A627" t="s">
        <v>2712</v>
      </c>
      <c r="B627" t="s">
        <v>2715</v>
      </c>
      <c r="C627" t="s">
        <v>4072</v>
      </c>
    </row>
    <row r="628" spans="1:3" x14ac:dyDescent="0.25">
      <c r="A628" t="s">
        <v>3398</v>
      </c>
      <c r="B628" t="s">
        <v>3402</v>
      </c>
      <c r="C628" t="s">
        <v>4072</v>
      </c>
    </row>
    <row r="629" spans="1:3" x14ac:dyDescent="0.25">
      <c r="A629" t="s">
        <v>1140</v>
      </c>
      <c r="B629" t="s">
        <v>525</v>
      </c>
      <c r="C629" t="s">
        <v>4072</v>
      </c>
    </row>
    <row r="630" spans="1:3" x14ac:dyDescent="0.25">
      <c r="A630" t="s">
        <v>2794</v>
      </c>
      <c r="B630" t="s">
        <v>2798</v>
      </c>
      <c r="C630" t="s">
        <v>4072</v>
      </c>
    </row>
    <row r="631" spans="1:3" x14ac:dyDescent="0.25">
      <c r="A631" t="s">
        <v>3610</v>
      </c>
      <c r="B631" t="s">
        <v>3614</v>
      </c>
      <c r="C631" t="s">
        <v>4072</v>
      </c>
    </row>
    <row r="632" spans="1:3" x14ac:dyDescent="0.25">
      <c r="A632" t="s">
        <v>3894</v>
      </c>
      <c r="B632" t="s">
        <v>3898</v>
      </c>
      <c r="C632" t="s">
        <v>4072</v>
      </c>
    </row>
    <row r="633" spans="1:3" x14ac:dyDescent="0.25">
      <c r="A633" t="s">
        <v>3776</v>
      </c>
      <c r="B633" t="s">
        <v>411</v>
      </c>
      <c r="C633" t="s">
        <v>4072</v>
      </c>
    </row>
    <row r="634" spans="1:3" x14ac:dyDescent="0.25">
      <c r="A634" t="s">
        <v>3654</v>
      </c>
      <c r="B634" t="s">
        <v>356</v>
      </c>
      <c r="C634" t="s">
        <v>4072</v>
      </c>
    </row>
    <row r="635" spans="1:3" x14ac:dyDescent="0.25">
      <c r="A635" t="s">
        <v>1444</v>
      </c>
      <c r="B635" t="s">
        <v>1448</v>
      </c>
      <c r="C635" t="s">
        <v>4072</v>
      </c>
    </row>
    <row r="636" spans="1:3" x14ac:dyDescent="0.25">
      <c r="A636" t="s">
        <v>2311</v>
      </c>
      <c r="B636" t="s">
        <v>2315</v>
      </c>
      <c r="C636" t="s">
        <v>4072</v>
      </c>
    </row>
    <row r="637" spans="1:3" x14ac:dyDescent="0.25">
      <c r="A637" t="s">
        <v>3067</v>
      </c>
      <c r="B637" t="s">
        <v>3071</v>
      </c>
      <c r="C637" t="s">
        <v>4072</v>
      </c>
    </row>
    <row r="638" spans="1:3" x14ac:dyDescent="0.25">
      <c r="A638" t="s">
        <v>1759</v>
      </c>
      <c r="B638" t="s">
        <v>1762</v>
      </c>
      <c r="C638" t="s">
        <v>4072</v>
      </c>
    </row>
    <row r="639" spans="1:3" x14ac:dyDescent="0.25">
      <c r="A639" t="s">
        <v>1701</v>
      </c>
      <c r="B639" t="s">
        <v>1705</v>
      </c>
      <c r="C639" t="s">
        <v>4072</v>
      </c>
    </row>
    <row r="640" spans="1:3" x14ac:dyDescent="0.25">
      <c r="A640" t="s">
        <v>3620</v>
      </c>
      <c r="B640" t="s">
        <v>370</v>
      </c>
      <c r="C640" t="s">
        <v>4072</v>
      </c>
    </row>
    <row r="641" spans="1:3" x14ac:dyDescent="0.25">
      <c r="A641" t="s">
        <v>366</v>
      </c>
      <c r="B641" t="s">
        <v>370</v>
      </c>
      <c r="C641" t="s">
        <v>4072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3029-664A-4D5E-90FF-2A0528B2083F}">
  <dimension ref="A3:B6"/>
  <sheetViews>
    <sheetView workbookViewId="0">
      <selection activeCell="B6" sqref="B6"/>
    </sheetView>
  </sheetViews>
  <sheetFormatPr defaultRowHeight="15" x14ac:dyDescent="0.25"/>
  <cols>
    <col min="1" max="1" width="24.140625" bestFit="1" customWidth="1"/>
    <col min="2" max="2" width="14.7109375" bestFit="1" customWidth="1"/>
  </cols>
  <sheetData>
    <row r="3" spans="1:2" x14ac:dyDescent="0.25">
      <c r="A3" s="4" t="s">
        <v>4066</v>
      </c>
      <c r="B3" t="s">
        <v>4068</v>
      </c>
    </row>
    <row r="4" spans="1:2" x14ac:dyDescent="0.25">
      <c r="A4" s="5" t="s">
        <v>211</v>
      </c>
      <c r="B4">
        <v>33</v>
      </c>
    </row>
    <row r="5" spans="1:2" x14ac:dyDescent="0.25">
      <c r="A5" s="5" t="s">
        <v>14</v>
      </c>
      <c r="B5">
        <v>607</v>
      </c>
    </row>
    <row r="6" spans="1:2" x14ac:dyDescent="0.25">
      <c r="A6" s="5" t="s">
        <v>4067</v>
      </c>
      <c r="B6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4ED7-F242-46F2-A781-05888718CA6A}">
  <dimension ref="A1:K852"/>
  <sheetViews>
    <sheetView showGridLines="0" workbookViewId="0">
      <selection activeCell="H8" sqref="H8"/>
    </sheetView>
  </sheetViews>
  <sheetFormatPr defaultRowHeight="15" x14ac:dyDescent="0.25"/>
  <cols>
    <col min="1" max="1" width="36" bestFit="1" customWidth="1"/>
    <col min="2" max="2" width="7" bestFit="1" customWidth="1"/>
    <col min="3" max="3" width="10.140625" bestFit="1" customWidth="1"/>
    <col min="4" max="4" width="3.5703125" bestFit="1" customWidth="1"/>
    <col min="5" max="5" width="7.28515625" bestFit="1" customWidth="1"/>
    <col min="6" max="6" width="36" bestFit="1" customWidth="1"/>
    <col min="7" max="7" width="20.140625" bestFit="1" customWidth="1"/>
    <col min="8" max="8" width="13.5703125" bestFit="1" customWidth="1"/>
    <col min="9" max="9" width="15.140625" bestFit="1" customWidth="1"/>
    <col min="10" max="10" width="8.85546875" bestFit="1" customWidth="1"/>
    <col min="11" max="11" width="23.28515625" bestFit="1" customWidth="1"/>
  </cols>
  <sheetData>
    <row r="1" spans="1:11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7" x14ac:dyDescent="0.2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2"/>
      <c r="G2" s="2"/>
      <c r="H2" s="2"/>
      <c r="I2" s="3" t="s">
        <v>20</v>
      </c>
      <c r="J2" s="3" t="s">
        <v>21</v>
      </c>
      <c r="K2" s="3" t="s">
        <v>22</v>
      </c>
    </row>
    <row r="3" spans="1:11" ht="27" x14ac:dyDescent="0.25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30</v>
      </c>
      <c r="J3" s="3" t="s">
        <v>21</v>
      </c>
      <c r="K3" s="3" t="s">
        <v>14</v>
      </c>
    </row>
    <row r="4" spans="1:11" ht="27" x14ac:dyDescent="0.25">
      <c r="A4" s="3" t="s">
        <v>31</v>
      </c>
      <c r="B4" s="3" t="s">
        <v>32</v>
      </c>
      <c r="C4" s="3" t="s">
        <v>25</v>
      </c>
      <c r="D4" s="3" t="s">
        <v>26</v>
      </c>
      <c r="E4" s="3" t="s">
        <v>27</v>
      </c>
      <c r="F4" s="3" t="s">
        <v>33</v>
      </c>
      <c r="G4" s="3" t="s">
        <v>34</v>
      </c>
      <c r="H4" s="3" t="s">
        <v>35</v>
      </c>
      <c r="I4" s="3" t="s">
        <v>35</v>
      </c>
      <c r="J4" s="3" t="s">
        <v>21</v>
      </c>
      <c r="K4" s="3" t="s">
        <v>14</v>
      </c>
    </row>
    <row r="5" spans="1:11" ht="27" x14ac:dyDescent="0.25">
      <c r="A5" s="3" t="s">
        <v>36</v>
      </c>
      <c r="B5" s="3" t="s">
        <v>37</v>
      </c>
      <c r="C5" s="3" t="s">
        <v>25</v>
      </c>
      <c r="D5" s="3" t="s">
        <v>26</v>
      </c>
      <c r="E5" s="3" t="s">
        <v>27</v>
      </c>
      <c r="F5" s="3" t="s">
        <v>38</v>
      </c>
      <c r="G5" s="3" t="s">
        <v>39</v>
      </c>
      <c r="H5" s="3" t="s">
        <v>40</v>
      </c>
      <c r="I5" s="3" t="s">
        <v>40</v>
      </c>
      <c r="J5" s="3" t="s">
        <v>21</v>
      </c>
      <c r="K5" s="3" t="s">
        <v>14</v>
      </c>
    </row>
    <row r="6" spans="1:11" ht="27" x14ac:dyDescent="0.25">
      <c r="A6" s="3" t="s">
        <v>41</v>
      </c>
      <c r="B6" s="3" t="s">
        <v>42</v>
      </c>
      <c r="C6" s="3" t="s">
        <v>25</v>
      </c>
      <c r="D6" s="3" t="s">
        <v>26</v>
      </c>
      <c r="E6" s="3" t="s">
        <v>27</v>
      </c>
      <c r="F6" s="3" t="s">
        <v>41</v>
      </c>
      <c r="G6" s="3" t="s">
        <v>43</v>
      </c>
      <c r="H6" s="3" t="s">
        <v>44</v>
      </c>
      <c r="I6" s="3" t="s">
        <v>44</v>
      </c>
      <c r="J6" s="3" t="s">
        <v>21</v>
      </c>
      <c r="K6" s="3" t="s">
        <v>14</v>
      </c>
    </row>
    <row r="7" spans="1:11" ht="27" x14ac:dyDescent="0.25">
      <c r="A7" s="3" t="s">
        <v>45</v>
      </c>
      <c r="B7" s="3" t="s">
        <v>46</v>
      </c>
      <c r="C7" s="3" t="s">
        <v>25</v>
      </c>
      <c r="D7" s="3" t="s">
        <v>26</v>
      </c>
      <c r="E7" s="3" t="s">
        <v>27</v>
      </c>
      <c r="F7" s="3" t="s">
        <v>45</v>
      </c>
      <c r="G7" s="3" t="s">
        <v>47</v>
      </c>
      <c r="H7" s="3" t="s">
        <v>48</v>
      </c>
      <c r="I7" s="3" t="s">
        <v>49</v>
      </c>
      <c r="J7" s="3" t="s">
        <v>21</v>
      </c>
      <c r="K7" s="3" t="s">
        <v>14</v>
      </c>
    </row>
    <row r="8" spans="1:11" ht="27" x14ac:dyDescent="0.25">
      <c r="A8" s="3" t="s">
        <v>50</v>
      </c>
      <c r="B8" s="3" t="s">
        <v>51</v>
      </c>
      <c r="C8" s="3" t="s">
        <v>25</v>
      </c>
      <c r="D8" s="3" t="s">
        <v>26</v>
      </c>
      <c r="E8" s="3" t="s">
        <v>27</v>
      </c>
      <c r="F8" s="3" t="s">
        <v>50</v>
      </c>
      <c r="G8" s="3" t="s">
        <v>52</v>
      </c>
      <c r="H8" s="3" t="s">
        <v>53</v>
      </c>
      <c r="I8" s="3" t="s">
        <v>53</v>
      </c>
      <c r="J8" s="3" t="s">
        <v>21</v>
      </c>
      <c r="K8" s="3" t="s">
        <v>14</v>
      </c>
    </row>
    <row r="9" spans="1:11" ht="27" x14ac:dyDescent="0.25">
      <c r="A9" s="3" t="s">
        <v>54</v>
      </c>
      <c r="B9" s="3" t="s">
        <v>55</v>
      </c>
      <c r="C9" s="3" t="s">
        <v>25</v>
      </c>
      <c r="D9" s="3" t="s">
        <v>26</v>
      </c>
      <c r="E9" s="3" t="s">
        <v>27</v>
      </c>
      <c r="F9" s="3" t="s">
        <v>56</v>
      </c>
      <c r="G9" s="3" t="s">
        <v>57</v>
      </c>
      <c r="H9" s="3" t="s">
        <v>58</v>
      </c>
      <c r="I9" s="3" t="s">
        <v>58</v>
      </c>
      <c r="J9" s="3" t="s">
        <v>21</v>
      </c>
      <c r="K9" s="3" t="s">
        <v>14</v>
      </c>
    </row>
    <row r="10" spans="1:11" ht="27" x14ac:dyDescent="0.25">
      <c r="A10" s="3" t="s">
        <v>59</v>
      </c>
      <c r="B10" s="3" t="s">
        <v>60</v>
      </c>
      <c r="C10" s="3" t="s">
        <v>25</v>
      </c>
      <c r="D10" s="3" t="s">
        <v>61</v>
      </c>
      <c r="E10" s="3" t="s">
        <v>27</v>
      </c>
      <c r="F10" s="3" t="s">
        <v>62</v>
      </c>
      <c r="G10" s="3" t="s">
        <v>63</v>
      </c>
      <c r="H10" s="3" t="s">
        <v>64</v>
      </c>
      <c r="I10" s="3" t="s">
        <v>64</v>
      </c>
      <c r="J10" s="3" t="s">
        <v>21</v>
      </c>
      <c r="K10" s="3" t="s">
        <v>14</v>
      </c>
    </row>
    <row r="11" spans="1:11" ht="27" x14ac:dyDescent="0.25">
      <c r="A11" s="3" t="s">
        <v>65</v>
      </c>
      <c r="B11" s="3" t="s">
        <v>66</v>
      </c>
      <c r="C11" s="3" t="s">
        <v>25</v>
      </c>
      <c r="D11" s="3" t="s">
        <v>61</v>
      </c>
      <c r="E11" s="3" t="s">
        <v>27</v>
      </c>
      <c r="F11" s="3" t="s">
        <v>65</v>
      </c>
      <c r="G11" s="3" t="s">
        <v>67</v>
      </c>
      <c r="H11" s="3" t="s">
        <v>68</v>
      </c>
      <c r="I11" s="3" t="s">
        <v>68</v>
      </c>
      <c r="J11" s="3" t="s">
        <v>21</v>
      </c>
      <c r="K11" s="3" t="s">
        <v>14</v>
      </c>
    </row>
    <row r="12" spans="1:11" ht="27" x14ac:dyDescent="0.25">
      <c r="A12" s="3" t="s">
        <v>69</v>
      </c>
      <c r="B12" s="3" t="s">
        <v>70</v>
      </c>
      <c r="C12" s="3" t="s">
        <v>25</v>
      </c>
      <c r="D12" s="3" t="s">
        <v>61</v>
      </c>
      <c r="E12" s="3" t="s">
        <v>27</v>
      </c>
      <c r="F12" s="3" t="s">
        <v>71</v>
      </c>
      <c r="G12" s="3" t="s">
        <v>72</v>
      </c>
      <c r="H12" s="3" t="s">
        <v>73</v>
      </c>
      <c r="I12" s="3" t="s">
        <v>73</v>
      </c>
      <c r="J12" s="3" t="s">
        <v>21</v>
      </c>
      <c r="K12" s="3" t="s">
        <v>14</v>
      </c>
    </row>
    <row r="13" spans="1:11" ht="27" x14ac:dyDescent="0.25">
      <c r="A13" s="3" t="s">
        <v>74</v>
      </c>
      <c r="B13" s="3" t="s">
        <v>75</v>
      </c>
      <c r="C13" s="3" t="s">
        <v>25</v>
      </c>
      <c r="D13" s="3" t="s">
        <v>61</v>
      </c>
      <c r="E13" s="3" t="s">
        <v>27</v>
      </c>
      <c r="F13" s="3" t="s">
        <v>74</v>
      </c>
      <c r="G13" s="3" t="s">
        <v>76</v>
      </c>
      <c r="H13" s="3" t="s">
        <v>77</v>
      </c>
      <c r="I13" s="3" t="s">
        <v>77</v>
      </c>
      <c r="J13" s="3" t="s">
        <v>21</v>
      </c>
      <c r="K13" s="3" t="s">
        <v>14</v>
      </c>
    </row>
    <row r="14" spans="1:11" ht="27" x14ac:dyDescent="0.25">
      <c r="A14" s="3" t="s">
        <v>78</v>
      </c>
      <c r="B14" s="3" t="s">
        <v>79</v>
      </c>
      <c r="C14" s="3" t="s">
        <v>25</v>
      </c>
      <c r="D14" s="3" t="s">
        <v>61</v>
      </c>
      <c r="E14" s="3" t="s">
        <v>27</v>
      </c>
      <c r="F14" s="3" t="s">
        <v>80</v>
      </c>
      <c r="G14" s="3" t="s">
        <v>81</v>
      </c>
      <c r="H14" s="3" t="s">
        <v>82</v>
      </c>
      <c r="I14" s="3" t="s">
        <v>82</v>
      </c>
      <c r="J14" s="3" t="s">
        <v>21</v>
      </c>
      <c r="K14" s="3" t="s">
        <v>14</v>
      </c>
    </row>
    <row r="15" spans="1:11" ht="27" x14ac:dyDescent="0.25">
      <c r="A15" s="3" t="s">
        <v>83</v>
      </c>
      <c r="B15" s="3" t="s">
        <v>84</v>
      </c>
      <c r="C15" s="3" t="s">
        <v>25</v>
      </c>
      <c r="D15" s="3" t="s">
        <v>61</v>
      </c>
      <c r="E15" s="3" t="s">
        <v>27</v>
      </c>
      <c r="F15" s="3" t="s">
        <v>85</v>
      </c>
      <c r="G15" s="3" t="s">
        <v>86</v>
      </c>
      <c r="H15" s="3" t="s">
        <v>87</v>
      </c>
      <c r="I15" s="3" t="s">
        <v>87</v>
      </c>
      <c r="J15" s="3" t="s">
        <v>21</v>
      </c>
      <c r="K15" s="3" t="s">
        <v>14</v>
      </c>
    </row>
    <row r="16" spans="1:11" ht="27" x14ac:dyDescent="0.25">
      <c r="A16" s="3" t="s">
        <v>88</v>
      </c>
      <c r="B16" s="3" t="s">
        <v>89</v>
      </c>
      <c r="C16" s="3" t="s">
        <v>25</v>
      </c>
      <c r="D16" s="3" t="s">
        <v>61</v>
      </c>
      <c r="E16" s="3" t="s">
        <v>27</v>
      </c>
      <c r="F16" s="3" t="s">
        <v>90</v>
      </c>
      <c r="G16" s="3" t="s">
        <v>91</v>
      </c>
      <c r="H16" s="3" t="s">
        <v>92</v>
      </c>
      <c r="I16" s="3" t="s">
        <v>92</v>
      </c>
      <c r="J16" s="3" t="s">
        <v>21</v>
      </c>
      <c r="K16" s="3" t="s">
        <v>14</v>
      </c>
    </row>
    <row r="17" spans="1:11" ht="27" x14ac:dyDescent="0.25">
      <c r="A17" s="3" t="s">
        <v>93</v>
      </c>
      <c r="B17" s="3" t="s">
        <v>94</v>
      </c>
      <c r="C17" s="3" t="s">
        <v>25</v>
      </c>
      <c r="D17" s="3" t="s">
        <v>95</v>
      </c>
      <c r="E17" s="3" t="s">
        <v>27</v>
      </c>
      <c r="F17" s="3" t="s">
        <v>93</v>
      </c>
      <c r="G17" s="3" t="s">
        <v>96</v>
      </c>
      <c r="H17" s="3" t="s">
        <v>97</v>
      </c>
      <c r="I17" s="3" t="s">
        <v>97</v>
      </c>
      <c r="J17" s="3" t="s">
        <v>21</v>
      </c>
      <c r="K17" s="3" t="s">
        <v>14</v>
      </c>
    </row>
    <row r="18" spans="1:11" ht="27" x14ac:dyDescent="0.25">
      <c r="A18" s="3" t="s">
        <v>98</v>
      </c>
      <c r="B18" s="3" t="s">
        <v>99</v>
      </c>
      <c r="C18" s="3" t="s">
        <v>25</v>
      </c>
      <c r="D18" s="3" t="s">
        <v>95</v>
      </c>
      <c r="E18" s="3" t="s">
        <v>27</v>
      </c>
      <c r="F18" s="3" t="s">
        <v>98</v>
      </c>
      <c r="G18" s="3" t="s">
        <v>100</v>
      </c>
      <c r="H18" s="3" t="s">
        <v>101</v>
      </c>
      <c r="I18" s="3" t="s">
        <v>102</v>
      </c>
      <c r="J18" s="3" t="s">
        <v>21</v>
      </c>
      <c r="K18" s="3" t="s">
        <v>14</v>
      </c>
    </row>
    <row r="19" spans="1:11" ht="27" x14ac:dyDescent="0.25">
      <c r="A19" s="3" t="s">
        <v>103</v>
      </c>
      <c r="B19" s="3" t="s">
        <v>104</v>
      </c>
      <c r="C19" s="3" t="s">
        <v>25</v>
      </c>
      <c r="D19" s="3" t="s">
        <v>95</v>
      </c>
      <c r="E19" s="3" t="s">
        <v>27</v>
      </c>
      <c r="F19" s="3" t="s">
        <v>105</v>
      </c>
      <c r="G19" s="3" t="s">
        <v>106</v>
      </c>
      <c r="H19" s="3" t="s">
        <v>107</v>
      </c>
      <c r="I19" s="3" t="s">
        <v>107</v>
      </c>
      <c r="J19" s="3" t="s">
        <v>21</v>
      </c>
      <c r="K19" s="3" t="s">
        <v>14</v>
      </c>
    </row>
    <row r="20" spans="1:11" ht="27" x14ac:dyDescent="0.25">
      <c r="A20" s="3" t="s">
        <v>108</v>
      </c>
      <c r="B20" s="3" t="s">
        <v>109</v>
      </c>
      <c r="C20" s="3" t="s">
        <v>25</v>
      </c>
      <c r="D20" s="3" t="s">
        <v>95</v>
      </c>
      <c r="E20" s="3" t="s">
        <v>27</v>
      </c>
      <c r="F20" s="3" t="s">
        <v>108</v>
      </c>
      <c r="G20" s="3" t="s">
        <v>110</v>
      </c>
      <c r="H20" s="3" t="s">
        <v>111</v>
      </c>
      <c r="I20" s="3" t="s">
        <v>111</v>
      </c>
      <c r="J20" s="3" t="s">
        <v>21</v>
      </c>
      <c r="K20" s="3" t="s">
        <v>14</v>
      </c>
    </row>
    <row r="21" spans="1:11" ht="27" x14ac:dyDescent="0.25">
      <c r="A21" s="3" t="s">
        <v>112</v>
      </c>
      <c r="B21" s="3" t="s">
        <v>113</v>
      </c>
      <c r="C21" s="3" t="s">
        <v>25</v>
      </c>
      <c r="D21" s="3" t="s">
        <v>95</v>
      </c>
      <c r="E21" s="3" t="s">
        <v>27</v>
      </c>
      <c r="F21" s="3" t="s">
        <v>114</v>
      </c>
      <c r="G21" s="3" t="s">
        <v>115</v>
      </c>
      <c r="H21" s="3" t="s">
        <v>116</v>
      </c>
      <c r="I21" s="3" t="s">
        <v>117</v>
      </c>
      <c r="J21" s="3" t="s">
        <v>21</v>
      </c>
      <c r="K21" s="3" t="s">
        <v>14</v>
      </c>
    </row>
    <row r="22" spans="1:11" ht="27" x14ac:dyDescent="0.25">
      <c r="A22" s="3" t="s">
        <v>118</v>
      </c>
      <c r="B22" s="3" t="s">
        <v>119</v>
      </c>
      <c r="C22" s="3" t="s">
        <v>25</v>
      </c>
      <c r="D22" s="3" t="s">
        <v>95</v>
      </c>
      <c r="E22" s="3" t="s">
        <v>27</v>
      </c>
      <c r="F22" s="3" t="s">
        <v>120</v>
      </c>
      <c r="G22" s="3" t="s">
        <v>121</v>
      </c>
      <c r="H22" s="3" t="s">
        <v>122</v>
      </c>
      <c r="I22" s="3" t="s">
        <v>122</v>
      </c>
      <c r="J22" s="3" t="s">
        <v>21</v>
      </c>
      <c r="K22" s="3" t="s">
        <v>14</v>
      </c>
    </row>
    <row r="23" spans="1:11" ht="27" x14ac:dyDescent="0.25">
      <c r="A23" s="3" t="s">
        <v>123</v>
      </c>
      <c r="B23" s="3" t="s">
        <v>124</v>
      </c>
      <c r="C23" s="3" t="s">
        <v>25</v>
      </c>
      <c r="D23" s="3" t="s">
        <v>95</v>
      </c>
      <c r="E23" s="3" t="s">
        <v>27</v>
      </c>
      <c r="F23" s="3" t="s">
        <v>125</v>
      </c>
      <c r="G23" s="3" t="s">
        <v>126</v>
      </c>
      <c r="H23" s="3" t="s">
        <v>127</v>
      </c>
      <c r="I23" s="3" t="s">
        <v>127</v>
      </c>
      <c r="J23" s="3" t="s">
        <v>21</v>
      </c>
      <c r="K23" s="3" t="s">
        <v>14</v>
      </c>
    </row>
    <row r="24" spans="1:11" ht="27" x14ac:dyDescent="0.25">
      <c r="A24" s="3" t="s">
        <v>128</v>
      </c>
      <c r="B24" s="3" t="s">
        <v>129</v>
      </c>
      <c r="C24" s="3" t="s">
        <v>25</v>
      </c>
      <c r="D24" s="3" t="s">
        <v>95</v>
      </c>
      <c r="E24" s="3" t="s">
        <v>27</v>
      </c>
      <c r="F24" s="3" t="s">
        <v>128</v>
      </c>
      <c r="G24" s="3" t="s">
        <v>130</v>
      </c>
      <c r="H24" s="3" t="s">
        <v>131</v>
      </c>
      <c r="I24" s="3" t="s">
        <v>132</v>
      </c>
      <c r="J24" s="3" t="s">
        <v>21</v>
      </c>
      <c r="K24" s="3" t="s">
        <v>133</v>
      </c>
    </row>
    <row r="25" spans="1:11" ht="27" x14ac:dyDescent="0.25">
      <c r="A25" s="3" t="s">
        <v>134</v>
      </c>
      <c r="B25" s="3" t="s">
        <v>135</v>
      </c>
      <c r="C25" s="3" t="s">
        <v>25</v>
      </c>
      <c r="D25" s="3" t="s">
        <v>95</v>
      </c>
      <c r="E25" s="3" t="s">
        <v>27</v>
      </c>
      <c r="F25" s="3" t="s">
        <v>134</v>
      </c>
      <c r="G25" s="3" t="s">
        <v>136</v>
      </c>
      <c r="H25" s="3" t="s">
        <v>137</v>
      </c>
      <c r="I25" s="3" t="s">
        <v>137</v>
      </c>
      <c r="J25" s="3" t="s">
        <v>21</v>
      </c>
      <c r="K25" s="3" t="s">
        <v>14</v>
      </c>
    </row>
    <row r="26" spans="1:11" ht="27" x14ac:dyDescent="0.25">
      <c r="A26" s="3" t="s">
        <v>138</v>
      </c>
      <c r="B26" s="3" t="s">
        <v>139</v>
      </c>
      <c r="C26" s="3" t="s">
        <v>25</v>
      </c>
      <c r="D26" s="3" t="s">
        <v>95</v>
      </c>
      <c r="E26" s="3" t="s">
        <v>27</v>
      </c>
      <c r="F26" s="3" t="s">
        <v>140</v>
      </c>
      <c r="G26" s="3" t="s">
        <v>141</v>
      </c>
      <c r="H26" s="3" t="s">
        <v>122</v>
      </c>
      <c r="I26" s="3" t="s">
        <v>122</v>
      </c>
      <c r="J26" s="3" t="s">
        <v>21</v>
      </c>
      <c r="K26" s="3" t="s">
        <v>142</v>
      </c>
    </row>
    <row r="27" spans="1:11" ht="27" x14ac:dyDescent="0.25">
      <c r="A27" s="3" t="s">
        <v>143</v>
      </c>
      <c r="B27" s="3" t="s">
        <v>144</v>
      </c>
      <c r="C27" s="3" t="s">
        <v>25</v>
      </c>
      <c r="D27" s="3" t="s">
        <v>95</v>
      </c>
      <c r="E27" s="3" t="s">
        <v>27</v>
      </c>
      <c r="F27" s="3" t="s">
        <v>145</v>
      </c>
      <c r="G27" s="3" t="s">
        <v>146</v>
      </c>
      <c r="H27" s="3" t="s">
        <v>147</v>
      </c>
      <c r="I27" s="3" t="s">
        <v>147</v>
      </c>
      <c r="J27" s="3" t="s">
        <v>21</v>
      </c>
      <c r="K27" s="3" t="s">
        <v>14</v>
      </c>
    </row>
    <row r="28" spans="1:11" ht="27" x14ac:dyDescent="0.25">
      <c r="A28" s="3" t="s">
        <v>148</v>
      </c>
      <c r="B28" s="3" t="s">
        <v>149</v>
      </c>
      <c r="C28" s="3" t="s">
        <v>25</v>
      </c>
      <c r="D28" s="3" t="s">
        <v>95</v>
      </c>
      <c r="E28" s="3" t="s">
        <v>27</v>
      </c>
      <c r="F28" s="3" t="s">
        <v>150</v>
      </c>
      <c r="G28" s="3" t="s">
        <v>151</v>
      </c>
      <c r="H28" s="3" t="s">
        <v>152</v>
      </c>
      <c r="I28" s="3" t="s">
        <v>152</v>
      </c>
      <c r="J28" s="3" t="s">
        <v>21</v>
      </c>
      <c r="K28" s="3" t="s">
        <v>14</v>
      </c>
    </row>
    <row r="29" spans="1:11" ht="27" x14ac:dyDescent="0.25">
      <c r="A29" s="3" t="s">
        <v>153</v>
      </c>
      <c r="B29" s="3" t="s">
        <v>154</v>
      </c>
      <c r="C29" s="3" t="s">
        <v>25</v>
      </c>
      <c r="D29" s="3" t="s">
        <v>95</v>
      </c>
      <c r="E29" s="3" t="s">
        <v>27</v>
      </c>
      <c r="F29" s="3" t="s">
        <v>153</v>
      </c>
      <c r="G29" s="3" t="s">
        <v>155</v>
      </c>
      <c r="H29" s="3" t="s">
        <v>156</v>
      </c>
      <c r="I29" s="3" t="s">
        <v>156</v>
      </c>
      <c r="J29" s="3" t="s">
        <v>21</v>
      </c>
      <c r="K29" s="3" t="s">
        <v>14</v>
      </c>
    </row>
    <row r="30" spans="1:11" ht="27" x14ac:dyDescent="0.25">
      <c r="A30" s="3" t="s">
        <v>157</v>
      </c>
      <c r="B30" s="3" t="s">
        <v>158</v>
      </c>
      <c r="C30" s="3" t="s">
        <v>25</v>
      </c>
      <c r="D30" s="3" t="s">
        <v>159</v>
      </c>
      <c r="E30" s="3" t="s">
        <v>160</v>
      </c>
      <c r="F30" s="3" t="s">
        <v>161</v>
      </c>
      <c r="G30" s="3" t="s">
        <v>162</v>
      </c>
      <c r="H30" s="3" t="s">
        <v>163</v>
      </c>
      <c r="I30" s="3" t="s">
        <v>163</v>
      </c>
      <c r="J30" s="2"/>
      <c r="K30" s="3" t="s">
        <v>14</v>
      </c>
    </row>
    <row r="31" spans="1:11" ht="27" x14ac:dyDescent="0.25">
      <c r="A31" s="3" t="s">
        <v>164</v>
      </c>
      <c r="B31" s="3" t="s">
        <v>165</v>
      </c>
      <c r="C31" s="3" t="s">
        <v>25</v>
      </c>
      <c r="D31" s="3" t="s">
        <v>159</v>
      </c>
      <c r="E31" s="3" t="s">
        <v>160</v>
      </c>
      <c r="F31" s="3" t="s">
        <v>166</v>
      </c>
      <c r="G31" s="3" t="s">
        <v>167</v>
      </c>
      <c r="H31" s="3" t="s">
        <v>168</v>
      </c>
      <c r="I31" s="3" t="s">
        <v>168</v>
      </c>
      <c r="J31" s="2"/>
      <c r="K31" s="3" t="s">
        <v>14</v>
      </c>
    </row>
    <row r="32" spans="1:11" ht="27" x14ac:dyDescent="0.25">
      <c r="A32" s="3" t="s">
        <v>169</v>
      </c>
      <c r="B32" s="3" t="s">
        <v>170</v>
      </c>
      <c r="C32" s="3" t="s">
        <v>25</v>
      </c>
      <c r="D32" s="3" t="s">
        <v>171</v>
      </c>
      <c r="E32" s="3" t="s">
        <v>61</v>
      </c>
      <c r="F32" s="3" t="s">
        <v>172</v>
      </c>
      <c r="G32" s="3" t="s">
        <v>173</v>
      </c>
      <c r="H32" s="3" t="s">
        <v>174</v>
      </c>
      <c r="I32" s="3" t="s">
        <v>174</v>
      </c>
      <c r="J32" s="2"/>
      <c r="K32" s="3" t="s">
        <v>14</v>
      </c>
    </row>
    <row r="33" spans="1:11" ht="27" x14ac:dyDescent="0.25">
      <c r="A33" s="3" t="s">
        <v>175</v>
      </c>
      <c r="B33" s="3" t="s">
        <v>176</v>
      </c>
      <c r="C33" s="3" t="s">
        <v>25</v>
      </c>
      <c r="D33" s="3" t="s">
        <v>171</v>
      </c>
      <c r="E33" s="3" t="s">
        <v>61</v>
      </c>
      <c r="F33" s="3" t="s">
        <v>177</v>
      </c>
      <c r="G33" s="3" t="s">
        <v>178</v>
      </c>
      <c r="H33" s="3" t="s">
        <v>179</v>
      </c>
      <c r="I33" s="3" t="s">
        <v>179</v>
      </c>
      <c r="J33" s="2"/>
      <c r="K33" s="3" t="s">
        <v>14</v>
      </c>
    </row>
    <row r="34" spans="1:11" ht="27" x14ac:dyDescent="0.25">
      <c r="A34" s="3" t="s">
        <v>180</v>
      </c>
      <c r="B34" s="3" t="s">
        <v>181</v>
      </c>
      <c r="C34" s="3" t="s">
        <v>25</v>
      </c>
      <c r="D34" s="3" t="s">
        <v>171</v>
      </c>
      <c r="E34" s="3" t="s">
        <v>61</v>
      </c>
      <c r="F34" s="3" t="s">
        <v>182</v>
      </c>
      <c r="G34" s="3" t="s">
        <v>183</v>
      </c>
      <c r="H34" s="3" t="s">
        <v>184</v>
      </c>
      <c r="I34" s="3" t="s">
        <v>184</v>
      </c>
      <c r="J34" s="2"/>
      <c r="K34" s="3" t="s">
        <v>142</v>
      </c>
    </row>
    <row r="35" spans="1:11" ht="27" x14ac:dyDescent="0.25">
      <c r="A35" s="3" t="s">
        <v>185</v>
      </c>
      <c r="B35" s="3" t="s">
        <v>186</v>
      </c>
      <c r="C35" s="3" t="s">
        <v>25</v>
      </c>
      <c r="D35" s="3" t="s">
        <v>171</v>
      </c>
      <c r="E35" s="3" t="s">
        <v>61</v>
      </c>
      <c r="F35" s="3" t="s">
        <v>187</v>
      </c>
      <c r="G35" s="3" t="s">
        <v>188</v>
      </c>
      <c r="H35" s="3" t="s">
        <v>189</v>
      </c>
      <c r="I35" s="3" t="s">
        <v>189</v>
      </c>
      <c r="J35" s="2"/>
      <c r="K35" s="3" t="s">
        <v>142</v>
      </c>
    </row>
    <row r="36" spans="1:11" ht="27" x14ac:dyDescent="0.25">
      <c r="A36" s="3" t="s">
        <v>190</v>
      </c>
      <c r="B36" s="3" t="s">
        <v>191</v>
      </c>
      <c r="C36" s="3" t="s">
        <v>25</v>
      </c>
      <c r="D36" s="3" t="s">
        <v>171</v>
      </c>
      <c r="E36" s="3" t="s">
        <v>61</v>
      </c>
      <c r="F36" s="3" t="s">
        <v>192</v>
      </c>
      <c r="G36" s="3" t="s">
        <v>193</v>
      </c>
      <c r="H36" s="3" t="s">
        <v>194</v>
      </c>
      <c r="I36" s="3" t="s">
        <v>194</v>
      </c>
      <c r="J36" s="2"/>
      <c r="K36" s="3" t="s">
        <v>14</v>
      </c>
    </row>
    <row r="37" spans="1:11" ht="27" x14ac:dyDescent="0.25">
      <c r="A37" s="3" t="s">
        <v>195</v>
      </c>
      <c r="B37" s="3" t="s">
        <v>196</v>
      </c>
      <c r="C37" s="3" t="s">
        <v>25</v>
      </c>
      <c r="D37" s="3" t="s">
        <v>197</v>
      </c>
      <c r="E37" s="3" t="s">
        <v>160</v>
      </c>
      <c r="F37" s="3" t="s">
        <v>198</v>
      </c>
      <c r="G37" s="3" t="s">
        <v>199</v>
      </c>
      <c r="H37" s="3" t="s">
        <v>200</v>
      </c>
      <c r="I37" s="3" t="s">
        <v>200</v>
      </c>
      <c r="J37" s="2"/>
      <c r="K37" s="3" t="s">
        <v>133</v>
      </c>
    </row>
    <row r="38" spans="1:11" ht="27" x14ac:dyDescent="0.25">
      <c r="A38" s="3" t="s">
        <v>201</v>
      </c>
      <c r="B38" s="3" t="s">
        <v>202</v>
      </c>
      <c r="C38" s="3" t="s">
        <v>25</v>
      </c>
      <c r="D38" s="3" t="s">
        <v>197</v>
      </c>
      <c r="E38" s="3" t="s">
        <v>160</v>
      </c>
      <c r="F38" s="3" t="s">
        <v>203</v>
      </c>
      <c r="G38" s="3" t="s">
        <v>204</v>
      </c>
      <c r="H38" s="3" t="s">
        <v>205</v>
      </c>
      <c r="I38" s="3" t="s">
        <v>205</v>
      </c>
      <c r="J38" s="2"/>
      <c r="K38" s="3" t="s">
        <v>133</v>
      </c>
    </row>
    <row r="39" spans="1:11" ht="27" x14ac:dyDescent="0.25">
      <c r="A39" s="3" t="s">
        <v>206</v>
      </c>
      <c r="B39" s="3" t="s">
        <v>207</v>
      </c>
      <c r="C39" s="3" t="s">
        <v>25</v>
      </c>
      <c r="D39" s="3" t="s">
        <v>197</v>
      </c>
      <c r="E39" s="3" t="s">
        <v>160</v>
      </c>
      <c r="F39" s="3" t="s">
        <v>208</v>
      </c>
      <c r="G39" s="3" t="s">
        <v>209</v>
      </c>
      <c r="H39" s="3" t="s">
        <v>210</v>
      </c>
      <c r="I39" s="3" t="s">
        <v>210</v>
      </c>
      <c r="J39" s="2"/>
      <c r="K39" s="3" t="s">
        <v>211</v>
      </c>
    </row>
    <row r="40" spans="1:11" ht="27" x14ac:dyDescent="0.25">
      <c r="A40" s="3" t="s">
        <v>212</v>
      </c>
      <c r="B40" s="3" t="s">
        <v>213</v>
      </c>
      <c r="C40" s="3" t="s">
        <v>25</v>
      </c>
      <c r="D40" s="3" t="s">
        <v>214</v>
      </c>
      <c r="E40" s="3" t="s">
        <v>27</v>
      </c>
      <c r="F40" s="3" t="s">
        <v>215</v>
      </c>
      <c r="G40" s="3" t="s">
        <v>216</v>
      </c>
      <c r="H40" s="3" t="s">
        <v>217</v>
      </c>
      <c r="I40" s="3" t="s">
        <v>217</v>
      </c>
      <c r="J40" s="3" t="s">
        <v>218</v>
      </c>
      <c r="K40" s="3" t="s">
        <v>14</v>
      </c>
    </row>
    <row r="41" spans="1:11" ht="27" x14ac:dyDescent="0.25">
      <c r="A41" s="3" t="s">
        <v>219</v>
      </c>
      <c r="B41" s="3" t="s">
        <v>220</v>
      </c>
      <c r="C41" s="3" t="s">
        <v>25</v>
      </c>
      <c r="D41" s="3" t="s">
        <v>214</v>
      </c>
      <c r="E41" s="3" t="s">
        <v>27</v>
      </c>
      <c r="F41" s="3" t="s">
        <v>221</v>
      </c>
      <c r="G41" s="3" t="s">
        <v>222</v>
      </c>
      <c r="H41" s="3" t="s">
        <v>223</v>
      </c>
      <c r="I41" s="3" t="s">
        <v>223</v>
      </c>
      <c r="J41" s="3" t="s">
        <v>218</v>
      </c>
      <c r="K41" s="3" t="s">
        <v>14</v>
      </c>
    </row>
    <row r="42" spans="1:11" ht="27" x14ac:dyDescent="0.25">
      <c r="A42" s="3" t="s">
        <v>224</v>
      </c>
      <c r="B42" s="3" t="s">
        <v>225</v>
      </c>
      <c r="C42" s="3" t="s">
        <v>25</v>
      </c>
      <c r="D42" s="3" t="s">
        <v>214</v>
      </c>
      <c r="E42" s="3" t="s">
        <v>27</v>
      </c>
      <c r="F42" s="3" t="s">
        <v>224</v>
      </c>
      <c r="G42" s="3" t="s">
        <v>226</v>
      </c>
      <c r="H42" s="3" t="s">
        <v>227</v>
      </c>
      <c r="I42" s="3" t="s">
        <v>227</v>
      </c>
      <c r="J42" s="3" t="s">
        <v>218</v>
      </c>
      <c r="K42" s="3" t="s">
        <v>14</v>
      </c>
    </row>
    <row r="43" spans="1:11" ht="27" x14ac:dyDescent="0.25">
      <c r="A43" s="3" t="s">
        <v>228</v>
      </c>
      <c r="B43" s="3" t="s">
        <v>229</v>
      </c>
      <c r="C43" s="3" t="s">
        <v>25</v>
      </c>
      <c r="D43" s="3" t="s">
        <v>214</v>
      </c>
      <c r="E43" s="3" t="s">
        <v>27</v>
      </c>
      <c r="F43" s="3" t="s">
        <v>230</v>
      </c>
      <c r="G43" s="3" t="s">
        <v>231</v>
      </c>
      <c r="H43" s="3" t="s">
        <v>232</v>
      </c>
      <c r="I43" s="3" t="s">
        <v>232</v>
      </c>
      <c r="J43" s="3" t="s">
        <v>218</v>
      </c>
      <c r="K43" s="3" t="s">
        <v>14</v>
      </c>
    </row>
    <row r="44" spans="1:11" ht="27" x14ac:dyDescent="0.25">
      <c r="A44" s="3" t="s">
        <v>233</v>
      </c>
      <c r="B44" s="3" t="s">
        <v>234</v>
      </c>
      <c r="C44" s="3" t="s">
        <v>25</v>
      </c>
      <c r="D44" s="3" t="s">
        <v>214</v>
      </c>
      <c r="E44" s="3" t="s">
        <v>27</v>
      </c>
      <c r="F44" s="3" t="s">
        <v>235</v>
      </c>
      <c r="G44" s="3" t="s">
        <v>236</v>
      </c>
      <c r="H44" s="3" t="s">
        <v>237</v>
      </c>
      <c r="I44" s="3" t="s">
        <v>237</v>
      </c>
      <c r="J44" s="3" t="s">
        <v>218</v>
      </c>
      <c r="K44" s="3" t="s">
        <v>14</v>
      </c>
    </row>
    <row r="45" spans="1:11" ht="27" x14ac:dyDescent="0.25">
      <c r="A45" s="3" t="s">
        <v>238</v>
      </c>
      <c r="B45" s="3" t="s">
        <v>239</v>
      </c>
      <c r="C45" s="3" t="s">
        <v>25</v>
      </c>
      <c r="D45" s="3" t="s">
        <v>214</v>
      </c>
      <c r="E45" s="3" t="s">
        <v>27</v>
      </c>
      <c r="F45" s="3" t="s">
        <v>238</v>
      </c>
      <c r="G45" s="3" t="s">
        <v>240</v>
      </c>
      <c r="H45" s="3" t="s">
        <v>241</v>
      </c>
      <c r="I45" s="3" t="s">
        <v>241</v>
      </c>
      <c r="J45" s="3" t="s">
        <v>218</v>
      </c>
      <c r="K45" s="3" t="s">
        <v>14</v>
      </c>
    </row>
    <row r="46" spans="1:11" ht="27" x14ac:dyDescent="0.25">
      <c r="A46" s="3" t="s">
        <v>242</v>
      </c>
      <c r="B46" s="3" t="s">
        <v>243</v>
      </c>
      <c r="C46" s="3" t="s">
        <v>25</v>
      </c>
      <c r="D46" s="3" t="s">
        <v>214</v>
      </c>
      <c r="E46" s="3" t="s">
        <v>27</v>
      </c>
      <c r="F46" s="3" t="s">
        <v>244</v>
      </c>
      <c r="G46" s="3" t="s">
        <v>245</v>
      </c>
      <c r="H46" s="3" t="s">
        <v>246</v>
      </c>
      <c r="I46" s="3" t="s">
        <v>246</v>
      </c>
      <c r="J46" s="3" t="s">
        <v>218</v>
      </c>
      <c r="K46" s="3" t="s">
        <v>14</v>
      </c>
    </row>
    <row r="47" spans="1:11" ht="27" x14ac:dyDescent="0.25">
      <c r="A47" s="3" t="s">
        <v>247</v>
      </c>
      <c r="B47" s="3" t="s">
        <v>248</v>
      </c>
      <c r="C47" s="3" t="s">
        <v>25</v>
      </c>
      <c r="D47" s="3" t="s">
        <v>249</v>
      </c>
      <c r="E47" s="3" t="s">
        <v>61</v>
      </c>
      <c r="F47" s="3" t="s">
        <v>250</v>
      </c>
      <c r="G47" s="3" t="s">
        <v>251</v>
      </c>
      <c r="H47" s="3" t="s">
        <v>252</v>
      </c>
      <c r="I47" s="3" t="s">
        <v>252</v>
      </c>
      <c r="J47" s="2"/>
      <c r="K47" s="3" t="s">
        <v>12</v>
      </c>
    </row>
    <row r="48" spans="1:11" ht="27" x14ac:dyDescent="0.25">
      <c r="A48" s="3" t="s">
        <v>253</v>
      </c>
      <c r="B48" s="3" t="s">
        <v>254</v>
      </c>
      <c r="C48" s="3" t="s">
        <v>25</v>
      </c>
      <c r="D48" s="3" t="s">
        <v>255</v>
      </c>
      <c r="E48" s="3" t="s">
        <v>61</v>
      </c>
      <c r="F48" s="3" t="s">
        <v>256</v>
      </c>
      <c r="G48" s="3" t="s">
        <v>257</v>
      </c>
      <c r="H48" s="3" t="s">
        <v>258</v>
      </c>
      <c r="I48" s="3" t="s">
        <v>258</v>
      </c>
      <c r="J48" s="2"/>
      <c r="K48" s="3" t="s">
        <v>14</v>
      </c>
    </row>
    <row r="49" spans="1:11" ht="27" x14ac:dyDescent="0.25">
      <c r="A49" s="3" t="s">
        <v>259</v>
      </c>
      <c r="B49" s="3" t="s">
        <v>260</v>
      </c>
      <c r="C49" s="3" t="s">
        <v>25</v>
      </c>
      <c r="D49" s="3" t="s">
        <v>255</v>
      </c>
      <c r="E49" s="3" t="s">
        <v>61</v>
      </c>
      <c r="F49" s="3" t="s">
        <v>261</v>
      </c>
      <c r="G49" s="3" t="s">
        <v>262</v>
      </c>
      <c r="H49" s="3" t="s">
        <v>263</v>
      </c>
      <c r="I49" s="3" t="s">
        <v>263</v>
      </c>
      <c r="J49" s="2"/>
      <c r="K49" s="3" t="s">
        <v>14</v>
      </c>
    </row>
    <row r="50" spans="1:11" ht="27" x14ac:dyDescent="0.25">
      <c r="A50" s="3" t="s">
        <v>264</v>
      </c>
      <c r="B50" s="3" t="s">
        <v>265</v>
      </c>
      <c r="C50" s="3" t="s">
        <v>25</v>
      </c>
      <c r="D50" s="3" t="s">
        <v>266</v>
      </c>
      <c r="E50" s="3" t="s">
        <v>26</v>
      </c>
      <c r="F50" s="3" t="s">
        <v>267</v>
      </c>
      <c r="G50" s="3" t="s">
        <v>268</v>
      </c>
      <c r="H50" s="3" t="s">
        <v>269</v>
      </c>
      <c r="I50" s="3" t="s">
        <v>269</v>
      </c>
      <c r="J50" s="2"/>
      <c r="K50" s="3" t="s">
        <v>14</v>
      </c>
    </row>
    <row r="51" spans="1:11" ht="27" x14ac:dyDescent="0.25">
      <c r="A51" s="3" t="s">
        <v>270</v>
      </c>
      <c r="B51" s="3" t="s">
        <v>271</v>
      </c>
      <c r="C51" s="3" t="s">
        <v>25</v>
      </c>
      <c r="D51" s="3" t="s">
        <v>266</v>
      </c>
      <c r="E51" s="3" t="s">
        <v>27</v>
      </c>
      <c r="F51" s="3" t="s">
        <v>272</v>
      </c>
      <c r="G51" s="3" t="s">
        <v>273</v>
      </c>
      <c r="H51" s="3" t="s">
        <v>274</v>
      </c>
      <c r="I51" s="3" t="s">
        <v>274</v>
      </c>
      <c r="J51" s="3" t="s">
        <v>275</v>
      </c>
      <c r="K51" s="3" t="s">
        <v>14</v>
      </c>
    </row>
    <row r="52" spans="1:11" ht="27" x14ac:dyDescent="0.25">
      <c r="A52" s="3" t="s">
        <v>276</v>
      </c>
      <c r="B52" s="3" t="s">
        <v>277</v>
      </c>
      <c r="C52" s="3" t="s">
        <v>25</v>
      </c>
      <c r="D52" s="3" t="s">
        <v>266</v>
      </c>
      <c r="E52" s="3" t="s">
        <v>27</v>
      </c>
      <c r="F52" s="3" t="s">
        <v>278</v>
      </c>
      <c r="G52" s="3" t="s">
        <v>279</v>
      </c>
      <c r="H52" s="3" t="s">
        <v>280</v>
      </c>
      <c r="I52" s="3" t="s">
        <v>280</v>
      </c>
      <c r="J52" s="3" t="s">
        <v>275</v>
      </c>
      <c r="K52" s="3" t="s">
        <v>14</v>
      </c>
    </row>
    <row r="53" spans="1:11" ht="27" x14ac:dyDescent="0.25">
      <c r="A53" s="3" t="s">
        <v>281</v>
      </c>
      <c r="B53" s="3" t="s">
        <v>282</v>
      </c>
      <c r="C53" s="3" t="s">
        <v>25</v>
      </c>
      <c r="D53" s="3" t="s">
        <v>266</v>
      </c>
      <c r="E53" s="3" t="s">
        <v>27</v>
      </c>
      <c r="F53" s="3" t="s">
        <v>283</v>
      </c>
      <c r="G53" s="3" t="s">
        <v>284</v>
      </c>
      <c r="H53" s="3" t="s">
        <v>285</v>
      </c>
      <c r="I53" s="3" t="s">
        <v>285</v>
      </c>
      <c r="J53" s="3" t="s">
        <v>286</v>
      </c>
      <c r="K53" s="3" t="s">
        <v>14</v>
      </c>
    </row>
    <row r="54" spans="1:11" ht="27" x14ac:dyDescent="0.25">
      <c r="A54" s="3" t="s">
        <v>287</v>
      </c>
      <c r="B54" s="3" t="s">
        <v>288</v>
      </c>
      <c r="C54" s="3" t="s">
        <v>25</v>
      </c>
      <c r="D54" s="3" t="s">
        <v>289</v>
      </c>
      <c r="E54" s="3" t="s">
        <v>290</v>
      </c>
      <c r="F54" s="3" t="s">
        <v>291</v>
      </c>
      <c r="G54" s="3" t="s">
        <v>292</v>
      </c>
      <c r="H54" s="3" t="s">
        <v>293</v>
      </c>
      <c r="I54" s="3" t="s">
        <v>293</v>
      </c>
      <c r="J54" s="2"/>
      <c r="K54" s="3" t="s">
        <v>12</v>
      </c>
    </row>
    <row r="55" spans="1:11" ht="27" x14ac:dyDescent="0.25">
      <c r="A55" s="3" t="s">
        <v>294</v>
      </c>
      <c r="B55" s="3" t="s">
        <v>295</v>
      </c>
      <c r="C55" s="3" t="s">
        <v>25</v>
      </c>
      <c r="D55" s="3" t="s">
        <v>296</v>
      </c>
      <c r="E55" s="3" t="s">
        <v>19</v>
      </c>
      <c r="F55" s="3" t="s">
        <v>297</v>
      </c>
      <c r="G55" s="3" t="s">
        <v>298</v>
      </c>
      <c r="H55" s="3" t="s">
        <v>299</v>
      </c>
      <c r="I55" s="3" t="s">
        <v>299</v>
      </c>
      <c r="J55" s="3" t="s">
        <v>300</v>
      </c>
      <c r="K55" s="3" t="s">
        <v>133</v>
      </c>
    </row>
    <row r="56" spans="1:11" ht="27" x14ac:dyDescent="0.25">
      <c r="A56" s="3" t="s">
        <v>301</v>
      </c>
      <c r="B56" s="3" t="s">
        <v>302</v>
      </c>
      <c r="C56" s="3" t="s">
        <v>25</v>
      </c>
      <c r="D56" s="3" t="s">
        <v>296</v>
      </c>
      <c r="E56" s="3" t="s">
        <v>19</v>
      </c>
      <c r="F56" s="3" t="s">
        <v>303</v>
      </c>
      <c r="G56" s="3" t="s">
        <v>304</v>
      </c>
      <c r="H56" s="3" t="s">
        <v>305</v>
      </c>
      <c r="I56" s="3" t="s">
        <v>305</v>
      </c>
      <c r="J56" s="3" t="s">
        <v>300</v>
      </c>
      <c r="K56" s="3" t="s">
        <v>14</v>
      </c>
    </row>
    <row r="57" spans="1:11" ht="27" x14ac:dyDescent="0.25">
      <c r="A57" s="3" t="s">
        <v>306</v>
      </c>
      <c r="B57" s="3" t="s">
        <v>307</v>
      </c>
      <c r="C57" s="3" t="s">
        <v>25</v>
      </c>
      <c r="D57" s="3" t="s">
        <v>296</v>
      </c>
      <c r="E57" s="3" t="s">
        <v>19</v>
      </c>
      <c r="F57" s="3" t="s">
        <v>308</v>
      </c>
      <c r="G57" s="3" t="s">
        <v>309</v>
      </c>
      <c r="H57" s="3" t="s">
        <v>310</v>
      </c>
      <c r="I57" s="3" t="s">
        <v>310</v>
      </c>
      <c r="J57" s="3" t="s">
        <v>300</v>
      </c>
      <c r="K57" s="3" t="s">
        <v>14</v>
      </c>
    </row>
    <row r="58" spans="1:11" ht="27" x14ac:dyDescent="0.25">
      <c r="A58" s="3" t="s">
        <v>311</v>
      </c>
      <c r="B58" s="3" t="s">
        <v>312</v>
      </c>
      <c r="C58" s="3" t="s">
        <v>25</v>
      </c>
      <c r="D58" s="3" t="s">
        <v>313</v>
      </c>
      <c r="E58" s="3" t="s">
        <v>61</v>
      </c>
      <c r="F58" s="3" t="s">
        <v>314</v>
      </c>
      <c r="G58" s="3" t="s">
        <v>315</v>
      </c>
      <c r="H58" s="3" t="s">
        <v>316</v>
      </c>
      <c r="I58" s="3" t="s">
        <v>316</v>
      </c>
      <c r="J58" s="2"/>
      <c r="K58" s="3" t="s">
        <v>14</v>
      </c>
    </row>
    <row r="59" spans="1:11" ht="27" x14ac:dyDescent="0.25">
      <c r="A59" s="3" t="s">
        <v>317</v>
      </c>
      <c r="B59" s="3" t="s">
        <v>318</v>
      </c>
      <c r="C59" s="3" t="s">
        <v>25</v>
      </c>
      <c r="D59" s="3" t="s">
        <v>313</v>
      </c>
      <c r="E59" s="3" t="s">
        <v>61</v>
      </c>
      <c r="F59" s="3" t="s">
        <v>319</v>
      </c>
      <c r="G59" s="3" t="s">
        <v>320</v>
      </c>
      <c r="H59" s="3" t="s">
        <v>321</v>
      </c>
      <c r="I59" s="3" t="s">
        <v>321</v>
      </c>
      <c r="J59" s="2"/>
      <c r="K59" s="3" t="s">
        <v>14</v>
      </c>
    </row>
    <row r="60" spans="1:11" x14ac:dyDescent="0.25">
      <c r="A60" s="3" t="s">
        <v>322</v>
      </c>
      <c r="B60" s="2"/>
      <c r="C60" s="3" t="s">
        <v>25</v>
      </c>
      <c r="D60" s="3" t="s">
        <v>323</v>
      </c>
      <c r="E60" s="3" t="s">
        <v>160</v>
      </c>
      <c r="F60" s="3" t="s">
        <v>322</v>
      </c>
      <c r="G60" s="3" t="s">
        <v>324</v>
      </c>
      <c r="H60" s="3" t="s">
        <v>325</v>
      </c>
      <c r="I60" s="3" t="s">
        <v>325</v>
      </c>
      <c r="J60" s="2"/>
      <c r="K60" s="3" t="s">
        <v>14</v>
      </c>
    </row>
    <row r="61" spans="1:11" ht="27" x14ac:dyDescent="0.25">
      <c r="A61" s="3" t="s">
        <v>326</v>
      </c>
      <c r="B61" s="3" t="s">
        <v>327</v>
      </c>
      <c r="C61" s="3" t="s">
        <v>25</v>
      </c>
      <c r="D61" s="3" t="s">
        <v>323</v>
      </c>
      <c r="E61" s="3" t="s">
        <v>160</v>
      </c>
      <c r="F61" s="3" t="s">
        <v>326</v>
      </c>
      <c r="G61" s="3" t="s">
        <v>328</v>
      </c>
      <c r="H61" s="3" t="s">
        <v>329</v>
      </c>
      <c r="I61" s="3" t="s">
        <v>329</v>
      </c>
      <c r="J61" s="2"/>
      <c r="K61" s="3" t="s">
        <v>14</v>
      </c>
    </row>
    <row r="62" spans="1:11" ht="27" x14ac:dyDescent="0.25">
      <c r="A62" s="3" t="s">
        <v>330</v>
      </c>
      <c r="B62" s="3" t="s">
        <v>331</v>
      </c>
      <c r="C62" s="3" t="s">
        <v>25</v>
      </c>
      <c r="D62" s="3" t="s">
        <v>332</v>
      </c>
      <c r="E62" s="3" t="s">
        <v>27</v>
      </c>
      <c r="F62" s="3" t="s">
        <v>333</v>
      </c>
      <c r="G62" s="3" t="s">
        <v>334</v>
      </c>
      <c r="H62" s="3" t="s">
        <v>335</v>
      </c>
      <c r="I62" s="3" t="s">
        <v>335</v>
      </c>
      <c r="J62" s="3" t="s">
        <v>336</v>
      </c>
      <c r="K62" s="3" t="s">
        <v>14</v>
      </c>
    </row>
    <row r="63" spans="1:11" ht="27" x14ac:dyDescent="0.25">
      <c r="A63" s="3" t="s">
        <v>337</v>
      </c>
      <c r="B63" s="3" t="s">
        <v>338</v>
      </c>
      <c r="C63" s="3" t="s">
        <v>25</v>
      </c>
      <c r="D63" s="3" t="s">
        <v>332</v>
      </c>
      <c r="E63" s="3" t="s">
        <v>27</v>
      </c>
      <c r="F63" s="3" t="s">
        <v>339</v>
      </c>
      <c r="G63" s="3" t="s">
        <v>340</v>
      </c>
      <c r="H63" s="3" t="s">
        <v>341</v>
      </c>
      <c r="I63" s="3" t="s">
        <v>341</v>
      </c>
      <c r="J63" s="3" t="s">
        <v>336</v>
      </c>
      <c r="K63" s="3" t="s">
        <v>14</v>
      </c>
    </row>
    <row r="64" spans="1:11" ht="27" x14ac:dyDescent="0.25">
      <c r="A64" s="3" t="s">
        <v>342</v>
      </c>
      <c r="B64" s="3" t="s">
        <v>343</v>
      </c>
      <c r="C64" s="3" t="s">
        <v>25</v>
      </c>
      <c r="D64" s="3" t="s">
        <v>332</v>
      </c>
      <c r="E64" s="3" t="s">
        <v>27</v>
      </c>
      <c r="F64" s="3" t="s">
        <v>344</v>
      </c>
      <c r="G64" s="3" t="s">
        <v>345</v>
      </c>
      <c r="H64" s="3" t="s">
        <v>346</v>
      </c>
      <c r="I64" s="3" t="s">
        <v>346</v>
      </c>
      <c r="J64" s="3" t="s">
        <v>336</v>
      </c>
      <c r="K64" s="3" t="s">
        <v>14</v>
      </c>
    </row>
    <row r="65" spans="1:11" ht="27" x14ac:dyDescent="0.25">
      <c r="A65" s="3" t="s">
        <v>347</v>
      </c>
      <c r="B65" s="3" t="s">
        <v>348</v>
      </c>
      <c r="C65" s="3" t="s">
        <v>25</v>
      </c>
      <c r="D65" s="3" t="s">
        <v>332</v>
      </c>
      <c r="E65" s="3" t="s">
        <v>27</v>
      </c>
      <c r="F65" s="3" t="s">
        <v>349</v>
      </c>
      <c r="G65" s="3" t="s">
        <v>350</v>
      </c>
      <c r="H65" s="3" t="s">
        <v>351</v>
      </c>
      <c r="I65" s="3" t="s">
        <v>351</v>
      </c>
      <c r="J65" s="3" t="s">
        <v>336</v>
      </c>
      <c r="K65" s="3" t="s">
        <v>14</v>
      </c>
    </row>
    <row r="66" spans="1:11" ht="27" x14ac:dyDescent="0.25">
      <c r="A66" s="3" t="s">
        <v>352</v>
      </c>
      <c r="B66" s="3" t="s">
        <v>353</v>
      </c>
      <c r="C66" s="3" t="s">
        <v>25</v>
      </c>
      <c r="D66" s="3" t="s">
        <v>332</v>
      </c>
      <c r="E66" s="3" t="s">
        <v>27</v>
      </c>
      <c r="F66" s="3" t="s">
        <v>354</v>
      </c>
      <c r="G66" s="3" t="s">
        <v>355</v>
      </c>
      <c r="H66" s="3" t="s">
        <v>356</v>
      </c>
      <c r="I66" s="3" t="s">
        <v>356</v>
      </c>
      <c r="J66" s="3" t="s">
        <v>336</v>
      </c>
      <c r="K66" s="3" t="s">
        <v>14</v>
      </c>
    </row>
    <row r="67" spans="1:11" ht="27" x14ac:dyDescent="0.25">
      <c r="A67" s="3" t="s">
        <v>357</v>
      </c>
      <c r="B67" s="3" t="s">
        <v>358</v>
      </c>
      <c r="C67" s="3" t="s">
        <v>25</v>
      </c>
      <c r="D67" s="3" t="s">
        <v>332</v>
      </c>
      <c r="E67" s="3" t="s">
        <v>27</v>
      </c>
      <c r="F67" s="3" t="s">
        <v>357</v>
      </c>
      <c r="G67" s="3" t="s">
        <v>359</v>
      </c>
      <c r="H67" s="3" t="s">
        <v>360</v>
      </c>
      <c r="I67" s="3" t="s">
        <v>360</v>
      </c>
      <c r="J67" s="3" t="s">
        <v>336</v>
      </c>
      <c r="K67" s="3" t="s">
        <v>14</v>
      </c>
    </row>
    <row r="68" spans="1:11" ht="27" x14ac:dyDescent="0.25">
      <c r="A68" s="3" t="s">
        <v>361</v>
      </c>
      <c r="B68" s="3" t="s">
        <v>362</v>
      </c>
      <c r="C68" s="3" t="s">
        <v>25</v>
      </c>
      <c r="D68" s="3" t="s">
        <v>332</v>
      </c>
      <c r="E68" s="3" t="s">
        <v>27</v>
      </c>
      <c r="F68" s="3" t="s">
        <v>363</v>
      </c>
      <c r="G68" s="3" t="s">
        <v>364</v>
      </c>
      <c r="H68" s="3" t="s">
        <v>365</v>
      </c>
      <c r="I68" s="3" t="s">
        <v>365</v>
      </c>
      <c r="J68" s="3" t="s">
        <v>336</v>
      </c>
      <c r="K68" s="3" t="s">
        <v>133</v>
      </c>
    </row>
    <row r="69" spans="1:11" ht="27" x14ac:dyDescent="0.25">
      <c r="A69" s="3" t="s">
        <v>366</v>
      </c>
      <c r="B69" s="3" t="s">
        <v>367</v>
      </c>
      <c r="C69" s="3" t="s">
        <v>25</v>
      </c>
      <c r="D69" s="3" t="s">
        <v>332</v>
      </c>
      <c r="E69" s="3" t="s">
        <v>27</v>
      </c>
      <c r="F69" s="3" t="s">
        <v>368</v>
      </c>
      <c r="G69" s="3" t="s">
        <v>369</v>
      </c>
      <c r="H69" s="3" t="s">
        <v>370</v>
      </c>
      <c r="I69" s="3" t="s">
        <v>370</v>
      </c>
      <c r="J69" s="3" t="s">
        <v>336</v>
      </c>
      <c r="K69" s="3" t="s">
        <v>14</v>
      </c>
    </row>
    <row r="70" spans="1:11" ht="27" x14ac:dyDescent="0.25">
      <c r="A70" s="3" t="s">
        <v>371</v>
      </c>
      <c r="B70" s="3" t="s">
        <v>372</v>
      </c>
      <c r="C70" s="3" t="s">
        <v>25</v>
      </c>
      <c r="D70" s="3" t="s">
        <v>332</v>
      </c>
      <c r="E70" s="3" t="s">
        <v>27</v>
      </c>
      <c r="F70" s="3" t="s">
        <v>373</v>
      </c>
      <c r="G70" s="3" t="s">
        <v>374</v>
      </c>
      <c r="H70" s="3" t="s">
        <v>375</v>
      </c>
      <c r="I70" s="3" t="s">
        <v>375</v>
      </c>
      <c r="J70" s="3" t="s">
        <v>336</v>
      </c>
      <c r="K70" s="3" t="s">
        <v>14</v>
      </c>
    </row>
    <row r="71" spans="1:11" ht="27" x14ac:dyDescent="0.25">
      <c r="A71" s="3" t="s">
        <v>376</v>
      </c>
      <c r="B71" s="3" t="s">
        <v>377</v>
      </c>
      <c r="C71" s="3" t="s">
        <v>25</v>
      </c>
      <c r="D71" s="3" t="s">
        <v>332</v>
      </c>
      <c r="E71" s="3" t="s">
        <v>27</v>
      </c>
      <c r="F71" s="3" t="s">
        <v>378</v>
      </c>
      <c r="G71" s="3" t="s">
        <v>379</v>
      </c>
      <c r="H71" s="3" t="s">
        <v>380</v>
      </c>
      <c r="I71" s="3" t="s">
        <v>380</v>
      </c>
      <c r="J71" s="3" t="s">
        <v>336</v>
      </c>
      <c r="K71" s="3" t="s">
        <v>14</v>
      </c>
    </row>
    <row r="72" spans="1:11" ht="27" x14ac:dyDescent="0.25">
      <c r="A72" s="3" t="s">
        <v>381</v>
      </c>
      <c r="B72" s="3" t="s">
        <v>382</v>
      </c>
      <c r="C72" s="3" t="s">
        <v>25</v>
      </c>
      <c r="D72" s="3" t="s">
        <v>383</v>
      </c>
      <c r="E72" s="3" t="s">
        <v>19</v>
      </c>
      <c r="F72" s="3" t="s">
        <v>384</v>
      </c>
      <c r="G72" s="3" t="s">
        <v>385</v>
      </c>
      <c r="H72" s="3" t="s">
        <v>386</v>
      </c>
      <c r="I72" s="3" t="s">
        <v>386</v>
      </c>
      <c r="J72" s="3" t="s">
        <v>387</v>
      </c>
      <c r="K72" s="3" t="s">
        <v>14</v>
      </c>
    </row>
    <row r="73" spans="1:11" ht="27" x14ac:dyDescent="0.25">
      <c r="A73" s="3" t="s">
        <v>388</v>
      </c>
      <c r="B73" s="3" t="s">
        <v>389</v>
      </c>
      <c r="C73" s="3" t="s">
        <v>25</v>
      </c>
      <c r="D73" s="3" t="s">
        <v>383</v>
      </c>
      <c r="E73" s="3" t="s">
        <v>19</v>
      </c>
      <c r="F73" s="3" t="s">
        <v>388</v>
      </c>
      <c r="G73" s="3" t="s">
        <v>390</v>
      </c>
      <c r="H73" s="3" t="s">
        <v>387</v>
      </c>
      <c r="I73" s="3" t="s">
        <v>387</v>
      </c>
      <c r="J73" s="3" t="s">
        <v>387</v>
      </c>
      <c r="K73" s="3" t="s">
        <v>14</v>
      </c>
    </row>
    <row r="74" spans="1:11" ht="27" x14ac:dyDescent="0.25">
      <c r="A74" s="3" t="s">
        <v>391</v>
      </c>
      <c r="B74" s="3" t="s">
        <v>392</v>
      </c>
      <c r="C74" s="3" t="s">
        <v>25</v>
      </c>
      <c r="D74" s="3" t="s">
        <v>383</v>
      </c>
      <c r="E74" s="3" t="s">
        <v>19</v>
      </c>
      <c r="F74" s="3" t="s">
        <v>393</v>
      </c>
      <c r="G74" s="3" t="s">
        <v>394</v>
      </c>
      <c r="H74" s="3" t="s">
        <v>395</v>
      </c>
      <c r="I74" s="3" t="s">
        <v>395</v>
      </c>
      <c r="J74" s="3" t="s">
        <v>387</v>
      </c>
      <c r="K74" s="3" t="s">
        <v>133</v>
      </c>
    </row>
    <row r="75" spans="1:11" ht="27" x14ac:dyDescent="0.25">
      <c r="A75" s="3" t="s">
        <v>396</v>
      </c>
      <c r="B75" s="3" t="s">
        <v>397</v>
      </c>
      <c r="C75" s="3" t="s">
        <v>25</v>
      </c>
      <c r="D75" s="3" t="s">
        <v>383</v>
      </c>
      <c r="E75" s="3" t="s">
        <v>19</v>
      </c>
      <c r="F75" s="3" t="s">
        <v>398</v>
      </c>
      <c r="G75" s="3" t="s">
        <v>399</v>
      </c>
      <c r="H75" s="3" t="s">
        <v>400</v>
      </c>
      <c r="I75" s="3" t="s">
        <v>400</v>
      </c>
      <c r="J75" s="3" t="s">
        <v>387</v>
      </c>
      <c r="K75" s="3" t="s">
        <v>14</v>
      </c>
    </row>
    <row r="76" spans="1:11" ht="27" x14ac:dyDescent="0.25">
      <c r="A76" s="3" t="s">
        <v>401</v>
      </c>
      <c r="B76" s="3" t="s">
        <v>402</v>
      </c>
      <c r="C76" s="3" t="s">
        <v>25</v>
      </c>
      <c r="D76" s="3" t="s">
        <v>383</v>
      </c>
      <c r="E76" s="3" t="s">
        <v>19</v>
      </c>
      <c r="F76" s="3" t="s">
        <v>403</v>
      </c>
      <c r="G76" s="3" t="s">
        <v>404</v>
      </c>
      <c r="H76" s="3" t="s">
        <v>405</v>
      </c>
      <c r="I76" s="3" t="s">
        <v>405</v>
      </c>
      <c r="J76" s="3" t="s">
        <v>387</v>
      </c>
      <c r="K76" s="3" t="s">
        <v>14</v>
      </c>
    </row>
    <row r="77" spans="1:11" ht="27" x14ac:dyDescent="0.25">
      <c r="A77" s="3" t="s">
        <v>406</v>
      </c>
      <c r="B77" s="3" t="s">
        <v>407</v>
      </c>
      <c r="C77" s="3" t="s">
        <v>25</v>
      </c>
      <c r="D77" s="3" t="s">
        <v>408</v>
      </c>
      <c r="E77" s="3" t="s">
        <v>26</v>
      </c>
      <c r="F77" s="3" t="s">
        <v>409</v>
      </c>
      <c r="G77" s="3" t="s">
        <v>410</v>
      </c>
      <c r="H77" s="3" t="s">
        <v>411</v>
      </c>
      <c r="I77" s="3" t="s">
        <v>411</v>
      </c>
      <c r="J77" s="2"/>
      <c r="K77" s="3" t="s">
        <v>14</v>
      </c>
    </row>
    <row r="78" spans="1:11" ht="27" x14ac:dyDescent="0.25">
      <c r="A78" s="3" t="s">
        <v>412</v>
      </c>
      <c r="B78" s="3" t="s">
        <v>413</v>
      </c>
      <c r="C78" s="3" t="s">
        <v>25</v>
      </c>
      <c r="D78" s="3" t="s">
        <v>414</v>
      </c>
      <c r="E78" s="3" t="s">
        <v>27</v>
      </c>
      <c r="F78" s="3" t="s">
        <v>415</v>
      </c>
      <c r="G78" s="3" t="s">
        <v>416</v>
      </c>
      <c r="H78" s="3" t="s">
        <v>417</v>
      </c>
      <c r="I78" s="3" t="s">
        <v>417</v>
      </c>
      <c r="J78" s="3" t="s">
        <v>418</v>
      </c>
      <c r="K78" s="3" t="s">
        <v>14</v>
      </c>
    </row>
    <row r="79" spans="1:11" ht="27" x14ac:dyDescent="0.25">
      <c r="A79" s="3" t="s">
        <v>419</v>
      </c>
      <c r="B79" s="3" t="s">
        <v>420</v>
      </c>
      <c r="C79" s="3" t="s">
        <v>25</v>
      </c>
      <c r="D79" s="3" t="s">
        <v>414</v>
      </c>
      <c r="E79" s="3" t="s">
        <v>27</v>
      </c>
      <c r="F79" s="3" t="s">
        <v>421</v>
      </c>
      <c r="G79" s="3" t="s">
        <v>422</v>
      </c>
      <c r="H79" s="3" t="s">
        <v>423</v>
      </c>
      <c r="I79" s="3" t="s">
        <v>423</v>
      </c>
      <c r="J79" s="3" t="s">
        <v>418</v>
      </c>
      <c r="K79" s="3" t="s">
        <v>14</v>
      </c>
    </row>
    <row r="80" spans="1:11" ht="27" x14ac:dyDescent="0.25">
      <c r="A80" s="3" t="s">
        <v>424</v>
      </c>
      <c r="B80" s="3" t="s">
        <v>425</v>
      </c>
      <c r="C80" s="3" t="s">
        <v>25</v>
      </c>
      <c r="D80" s="3" t="s">
        <v>414</v>
      </c>
      <c r="E80" s="3" t="s">
        <v>27</v>
      </c>
      <c r="F80" s="3" t="s">
        <v>426</v>
      </c>
      <c r="G80" s="3" t="s">
        <v>427</v>
      </c>
      <c r="H80" s="3" t="s">
        <v>428</v>
      </c>
      <c r="I80" s="3" t="s">
        <v>418</v>
      </c>
      <c r="J80" s="3" t="s">
        <v>418</v>
      </c>
      <c r="K80" s="3" t="s">
        <v>14</v>
      </c>
    </row>
    <row r="81" spans="1:11" ht="27" x14ac:dyDescent="0.25">
      <c r="A81" s="3" t="s">
        <v>429</v>
      </c>
      <c r="B81" s="3" t="s">
        <v>430</v>
      </c>
      <c r="C81" s="3" t="s">
        <v>25</v>
      </c>
      <c r="D81" s="3" t="s">
        <v>414</v>
      </c>
      <c r="E81" s="3" t="s">
        <v>27</v>
      </c>
      <c r="F81" s="3" t="s">
        <v>431</v>
      </c>
      <c r="G81" s="3" t="s">
        <v>432</v>
      </c>
      <c r="H81" s="3" t="s">
        <v>433</v>
      </c>
      <c r="I81" s="3" t="s">
        <v>433</v>
      </c>
      <c r="J81" s="3" t="s">
        <v>418</v>
      </c>
      <c r="K81" s="3" t="s">
        <v>14</v>
      </c>
    </row>
    <row r="82" spans="1:11" ht="27" x14ac:dyDescent="0.25">
      <c r="A82" s="3" t="s">
        <v>434</v>
      </c>
      <c r="B82" s="3" t="s">
        <v>435</v>
      </c>
      <c r="C82" s="3" t="s">
        <v>25</v>
      </c>
      <c r="D82" s="3" t="s">
        <v>436</v>
      </c>
      <c r="E82" s="3" t="s">
        <v>19</v>
      </c>
      <c r="F82" s="3" t="s">
        <v>437</v>
      </c>
      <c r="G82" s="3" t="s">
        <v>438</v>
      </c>
      <c r="H82" s="3" t="s">
        <v>439</v>
      </c>
      <c r="I82" s="3" t="s">
        <v>439</v>
      </c>
      <c r="J82" s="3" t="s">
        <v>440</v>
      </c>
      <c r="K82" s="3" t="s">
        <v>142</v>
      </c>
    </row>
    <row r="83" spans="1:11" ht="27" x14ac:dyDescent="0.25">
      <c r="A83" s="3" t="s">
        <v>441</v>
      </c>
      <c r="B83" s="3" t="s">
        <v>442</v>
      </c>
      <c r="C83" s="3" t="s">
        <v>25</v>
      </c>
      <c r="D83" s="3" t="s">
        <v>436</v>
      </c>
      <c r="E83" s="3" t="s">
        <v>19</v>
      </c>
      <c r="F83" s="3" t="s">
        <v>443</v>
      </c>
      <c r="G83" s="3" t="s">
        <v>444</v>
      </c>
      <c r="H83" s="3" t="s">
        <v>445</v>
      </c>
      <c r="I83" s="3" t="s">
        <v>445</v>
      </c>
      <c r="J83" s="3" t="s">
        <v>446</v>
      </c>
      <c r="K83" s="3" t="s">
        <v>133</v>
      </c>
    </row>
    <row r="84" spans="1:11" ht="27" x14ac:dyDescent="0.25">
      <c r="A84" s="3" t="s">
        <v>447</v>
      </c>
      <c r="B84" s="3" t="s">
        <v>448</v>
      </c>
      <c r="C84" s="3" t="s">
        <v>25</v>
      </c>
      <c r="D84" s="3" t="s">
        <v>449</v>
      </c>
      <c r="E84" s="3" t="s">
        <v>290</v>
      </c>
      <c r="F84" s="3" t="s">
        <v>450</v>
      </c>
      <c r="G84" s="3" t="s">
        <v>451</v>
      </c>
      <c r="H84" s="3" t="s">
        <v>452</v>
      </c>
      <c r="I84" s="3" t="s">
        <v>453</v>
      </c>
      <c r="J84" s="2"/>
      <c r="K84" s="3" t="s">
        <v>14</v>
      </c>
    </row>
    <row r="85" spans="1:11" ht="27" x14ac:dyDescent="0.25">
      <c r="A85" s="3" t="s">
        <v>454</v>
      </c>
      <c r="B85" s="3" t="s">
        <v>455</v>
      </c>
      <c r="C85" s="3" t="s">
        <v>25</v>
      </c>
      <c r="D85" s="3" t="s">
        <v>456</v>
      </c>
      <c r="E85" s="3" t="s">
        <v>19</v>
      </c>
      <c r="F85" s="3" t="s">
        <v>457</v>
      </c>
      <c r="G85" s="3" t="s">
        <v>458</v>
      </c>
      <c r="H85" s="3" t="s">
        <v>459</v>
      </c>
      <c r="I85" s="3" t="s">
        <v>459</v>
      </c>
      <c r="J85" s="3" t="s">
        <v>460</v>
      </c>
      <c r="K85" s="3" t="s">
        <v>14</v>
      </c>
    </row>
    <row r="86" spans="1:11" ht="27" x14ac:dyDescent="0.25">
      <c r="A86" s="3" t="s">
        <v>461</v>
      </c>
      <c r="B86" s="3" t="s">
        <v>462</v>
      </c>
      <c r="C86" s="3" t="s">
        <v>25</v>
      </c>
      <c r="D86" s="3" t="s">
        <v>463</v>
      </c>
      <c r="E86" s="3" t="s">
        <v>26</v>
      </c>
      <c r="F86" s="3" t="s">
        <v>464</v>
      </c>
      <c r="G86" s="3" t="s">
        <v>465</v>
      </c>
      <c r="H86" s="3" t="s">
        <v>466</v>
      </c>
      <c r="I86" s="3" t="s">
        <v>466</v>
      </c>
      <c r="J86" s="2"/>
      <c r="K86" s="3" t="s">
        <v>133</v>
      </c>
    </row>
    <row r="87" spans="1:11" ht="27" x14ac:dyDescent="0.25">
      <c r="A87" s="3" t="s">
        <v>467</v>
      </c>
      <c r="B87" s="3" t="s">
        <v>468</v>
      </c>
      <c r="C87" s="3" t="s">
        <v>25</v>
      </c>
      <c r="D87" s="3" t="s">
        <v>463</v>
      </c>
      <c r="E87" s="3" t="s">
        <v>26</v>
      </c>
      <c r="F87" s="3" t="s">
        <v>469</v>
      </c>
      <c r="G87" s="3" t="s">
        <v>470</v>
      </c>
      <c r="H87" s="3" t="s">
        <v>471</v>
      </c>
      <c r="I87" s="3" t="s">
        <v>471</v>
      </c>
      <c r="J87" s="2"/>
      <c r="K87" s="3" t="s">
        <v>14</v>
      </c>
    </row>
    <row r="88" spans="1:11" ht="27" x14ac:dyDescent="0.25">
      <c r="A88" s="3" t="s">
        <v>472</v>
      </c>
      <c r="B88" s="3" t="s">
        <v>473</v>
      </c>
      <c r="C88" s="3" t="s">
        <v>25</v>
      </c>
      <c r="D88" s="3" t="s">
        <v>463</v>
      </c>
      <c r="E88" s="3" t="s">
        <v>26</v>
      </c>
      <c r="F88" s="3" t="s">
        <v>474</v>
      </c>
      <c r="G88" s="3" t="s">
        <v>475</v>
      </c>
      <c r="H88" s="3" t="s">
        <v>476</v>
      </c>
      <c r="I88" s="3" t="s">
        <v>476</v>
      </c>
      <c r="J88" s="2"/>
      <c r="K88" s="3" t="s">
        <v>14</v>
      </c>
    </row>
    <row r="89" spans="1:11" ht="27" x14ac:dyDescent="0.25">
      <c r="A89" s="3" t="s">
        <v>477</v>
      </c>
      <c r="B89" s="3" t="s">
        <v>478</v>
      </c>
      <c r="C89" s="3" t="s">
        <v>25</v>
      </c>
      <c r="D89" s="3" t="s">
        <v>479</v>
      </c>
      <c r="E89" s="3" t="s">
        <v>290</v>
      </c>
      <c r="F89" s="3" t="s">
        <v>480</v>
      </c>
      <c r="G89" s="3" t="s">
        <v>481</v>
      </c>
      <c r="H89" s="3" t="s">
        <v>482</v>
      </c>
      <c r="I89" s="3" t="s">
        <v>482</v>
      </c>
      <c r="J89" s="2"/>
      <c r="K89" s="3" t="s">
        <v>14</v>
      </c>
    </row>
    <row r="90" spans="1:11" ht="27" x14ac:dyDescent="0.25">
      <c r="A90" s="3" t="s">
        <v>483</v>
      </c>
      <c r="B90" s="3" t="s">
        <v>484</v>
      </c>
      <c r="C90" s="3" t="s">
        <v>25</v>
      </c>
      <c r="D90" s="3" t="s">
        <v>479</v>
      </c>
      <c r="E90" s="3" t="s">
        <v>290</v>
      </c>
      <c r="F90" s="3" t="s">
        <v>485</v>
      </c>
      <c r="G90" s="3" t="s">
        <v>486</v>
      </c>
      <c r="H90" s="3" t="s">
        <v>487</v>
      </c>
      <c r="I90" s="3" t="s">
        <v>487</v>
      </c>
      <c r="J90" s="2"/>
      <c r="K90" s="3" t="s">
        <v>142</v>
      </c>
    </row>
    <row r="91" spans="1:11" ht="27" x14ac:dyDescent="0.25">
      <c r="A91" s="3" t="s">
        <v>488</v>
      </c>
      <c r="B91" s="3" t="s">
        <v>489</v>
      </c>
      <c r="C91" s="3" t="s">
        <v>25</v>
      </c>
      <c r="D91" s="3" t="s">
        <v>479</v>
      </c>
      <c r="E91" s="3" t="s">
        <v>290</v>
      </c>
      <c r="F91" s="3" t="s">
        <v>490</v>
      </c>
      <c r="G91" s="3" t="s">
        <v>491</v>
      </c>
      <c r="H91" s="3" t="s">
        <v>492</v>
      </c>
      <c r="I91" s="3" t="s">
        <v>492</v>
      </c>
      <c r="J91" s="2"/>
      <c r="K91" s="3" t="s">
        <v>14</v>
      </c>
    </row>
    <row r="92" spans="1:11" ht="27" x14ac:dyDescent="0.25">
      <c r="A92" s="3" t="s">
        <v>493</v>
      </c>
      <c r="B92" s="3" t="s">
        <v>494</v>
      </c>
      <c r="C92" s="3" t="s">
        <v>25</v>
      </c>
      <c r="D92" s="3" t="s">
        <v>479</v>
      </c>
      <c r="E92" s="3" t="s">
        <v>290</v>
      </c>
      <c r="F92" s="3" t="s">
        <v>495</v>
      </c>
      <c r="G92" s="3" t="s">
        <v>496</v>
      </c>
      <c r="H92" s="3" t="s">
        <v>497</v>
      </c>
      <c r="I92" s="3" t="s">
        <v>497</v>
      </c>
      <c r="J92" s="2"/>
      <c r="K92" s="3" t="s">
        <v>133</v>
      </c>
    </row>
    <row r="93" spans="1:11" ht="27" x14ac:dyDescent="0.25">
      <c r="A93" s="3" t="s">
        <v>498</v>
      </c>
      <c r="B93" s="3" t="s">
        <v>499</v>
      </c>
      <c r="C93" s="3" t="s">
        <v>25</v>
      </c>
      <c r="D93" s="3" t="s">
        <v>500</v>
      </c>
      <c r="E93" s="3" t="s">
        <v>160</v>
      </c>
      <c r="F93" s="3" t="s">
        <v>501</v>
      </c>
      <c r="G93" s="3" t="s">
        <v>502</v>
      </c>
      <c r="H93" s="3" t="s">
        <v>503</v>
      </c>
      <c r="I93" s="3" t="s">
        <v>503</v>
      </c>
      <c r="J93" s="2"/>
      <c r="K93" s="3" t="s">
        <v>14</v>
      </c>
    </row>
    <row r="94" spans="1:11" ht="27" x14ac:dyDescent="0.25">
      <c r="A94" s="3" t="s">
        <v>504</v>
      </c>
      <c r="B94" s="3" t="s">
        <v>505</v>
      </c>
      <c r="C94" s="3" t="s">
        <v>25</v>
      </c>
      <c r="D94" s="3" t="s">
        <v>506</v>
      </c>
      <c r="E94" s="3" t="s">
        <v>27</v>
      </c>
      <c r="F94" s="3" t="s">
        <v>504</v>
      </c>
      <c r="G94" s="3" t="s">
        <v>507</v>
      </c>
      <c r="H94" s="3" t="s">
        <v>508</v>
      </c>
      <c r="I94" s="3" t="s">
        <v>508</v>
      </c>
      <c r="J94" s="3" t="s">
        <v>509</v>
      </c>
      <c r="K94" s="3" t="s">
        <v>14</v>
      </c>
    </row>
    <row r="95" spans="1:11" ht="27" x14ac:dyDescent="0.25">
      <c r="A95" s="3" t="s">
        <v>510</v>
      </c>
      <c r="B95" s="3" t="s">
        <v>511</v>
      </c>
      <c r="C95" s="3" t="s">
        <v>25</v>
      </c>
      <c r="D95" s="3" t="s">
        <v>506</v>
      </c>
      <c r="E95" s="3" t="s">
        <v>27</v>
      </c>
      <c r="F95" s="3" t="s">
        <v>512</v>
      </c>
      <c r="G95" s="3" t="s">
        <v>513</v>
      </c>
      <c r="H95" s="3" t="s">
        <v>514</v>
      </c>
      <c r="I95" s="3" t="s">
        <v>514</v>
      </c>
      <c r="J95" s="3" t="s">
        <v>509</v>
      </c>
      <c r="K95" s="3" t="s">
        <v>14</v>
      </c>
    </row>
    <row r="96" spans="1:11" ht="27" x14ac:dyDescent="0.25">
      <c r="A96" s="3" t="s">
        <v>515</v>
      </c>
      <c r="B96" s="3" t="s">
        <v>516</v>
      </c>
      <c r="C96" s="3" t="s">
        <v>25</v>
      </c>
      <c r="D96" s="3" t="s">
        <v>506</v>
      </c>
      <c r="E96" s="3" t="s">
        <v>27</v>
      </c>
      <c r="F96" s="3" t="s">
        <v>517</v>
      </c>
      <c r="G96" s="3" t="s">
        <v>518</v>
      </c>
      <c r="H96" s="3" t="s">
        <v>519</v>
      </c>
      <c r="I96" s="3" t="s">
        <v>519</v>
      </c>
      <c r="J96" s="3" t="s">
        <v>509</v>
      </c>
      <c r="K96" s="3" t="s">
        <v>14</v>
      </c>
    </row>
    <row r="97" spans="1:11" ht="27" x14ac:dyDescent="0.25">
      <c r="A97" s="3" t="s">
        <v>520</v>
      </c>
      <c r="B97" s="3" t="s">
        <v>521</v>
      </c>
      <c r="C97" s="3" t="s">
        <v>25</v>
      </c>
      <c r="D97" s="3" t="s">
        <v>160</v>
      </c>
      <c r="E97" s="3" t="s">
        <v>19</v>
      </c>
      <c r="F97" s="3" t="s">
        <v>522</v>
      </c>
      <c r="G97" s="3" t="s">
        <v>523</v>
      </c>
      <c r="H97" s="3" t="s">
        <v>524</v>
      </c>
      <c r="I97" s="3" t="s">
        <v>524</v>
      </c>
      <c r="J97" s="3" t="s">
        <v>525</v>
      </c>
      <c r="K97" s="3" t="s">
        <v>14</v>
      </c>
    </row>
    <row r="98" spans="1:11" ht="27" x14ac:dyDescent="0.25">
      <c r="A98" s="3" t="s">
        <v>526</v>
      </c>
      <c r="B98" s="3" t="s">
        <v>527</v>
      </c>
      <c r="C98" s="3" t="s">
        <v>528</v>
      </c>
      <c r="D98" s="3" t="s">
        <v>27</v>
      </c>
      <c r="E98" s="3" t="s">
        <v>290</v>
      </c>
      <c r="F98" s="3" t="s">
        <v>529</v>
      </c>
      <c r="G98" s="3" t="s">
        <v>530</v>
      </c>
      <c r="H98" s="3" t="s">
        <v>531</v>
      </c>
      <c r="I98" s="3" t="s">
        <v>531</v>
      </c>
      <c r="J98" s="2"/>
      <c r="K98" s="3" t="s">
        <v>14</v>
      </c>
    </row>
    <row r="99" spans="1:11" ht="27" x14ac:dyDescent="0.25">
      <c r="A99" s="3" t="s">
        <v>532</v>
      </c>
      <c r="B99" s="3" t="s">
        <v>533</v>
      </c>
      <c r="C99" s="3" t="s">
        <v>528</v>
      </c>
      <c r="D99" s="3" t="s">
        <v>159</v>
      </c>
      <c r="E99" s="3" t="s">
        <v>160</v>
      </c>
      <c r="F99" s="3" t="s">
        <v>534</v>
      </c>
      <c r="G99" s="3" t="s">
        <v>535</v>
      </c>
      <c r="H99" s="3" t="s">
        <v>536</v>
      </c>
      <c r="I99" s="3" t="s">
        <v>536</v>
      </c>
      <c r="J99" s="2"/>
      <c r="K99" s="3" t="s">
        <v>14</v>
      </c>
    </row>
    <row r="100" spans="1:11" ht="27" x14ac:dyDescent="0.25">
      <c r="A100" s="3" t="s">
        <v>537</v>
      </c>
      <c r="B100" s="3" t="s">
        <v>538</v>
      </c>
      <c r="C100" s="3" t="s">
        <v>528</v>
      </c>
      <c r="D100" s="3" t="s">
        <v>159</v>
      </c>
      <c r="E100" s="3" t="s">
        <v>160</v>
      </c>
      <c r="F100" s="3" t="s">
        <v>539</v>
      </c>
      <c r="G100" s="3" t="s">
        <v>540</v>
      </c>
      <c r="H100" s="3" t="s">
        <v>541</v>
      </c>
      <c r="I100" s="3" t="s">
        <v>541</v>
      </c>
      <c r="J100" s="2"/>
      <c r="K100" s="3" t="s">
        <v>14</v>
      </c>
    </row>
    <row r="101" spans="1:11" ht="27" x14ac:dyDescent="0.25">
      <c r="A101" s="3" t="s">
        <v>542</v>
      </c>
      <c r="B101" s="3" t="s">
        <v>543</v>
      </c>
      <c r="C101" s="3" t="s">
        <v>528</v>
      </c>
      <c r="D101" s="3" t="s">
        <v>171</v>
      </c>
      <c r="E101" s="3" t="s">
        <v>61</v>
      </c>
      <c r="F101" s="3" t="s">
        <v>544</v>
      </c>
      <c r="G101" s="3" t="s">
        <v>545</v>
      </c>
      <c r="H101" s="3" t="s">
        <v>546</v>
      </c>
      <c r="I101" s="3" t="s">
        <v>546</v>
      </c>
      <c r="J101" s="2"/>
      <c r="K101" s="3" t="s">
        <v>14</v>
      </c>
    </row>
    <row r="102" spans="1:11" ht="27" x14ac:dyDescent="0.25">
      <c r="A102" s="3" t="s">
        <v>547</v>
      </c>
      <c r="B102" s="3" t="s">
        <v>548</v>
      </c>
      <c r="C102" s="3" t="s">
        <v>528</v>
      </c>
      <c r="D102" s="3" t="s">
        <v>171</v>
      </c>
      <c r="E102" s="3" t="s">
        <v>61</v>
      </c>
      <c r="F102" s="3" t="s">
        <v>547</v>
      </c>
      <c r="G102" s="3" t="s">
        <v>549</v>
      </c>
      <c r="H102" s="3" t="s">
        <v>550</v>
      </c>
      <c r="I102" s="3" t="s">
        <v>550</v>
      </c>
      <c r="J102" s="2"/>
      <c r="K102" s="3" t="s">
        <v>14</v>
      </c>
    </row>
    <row r="103" spans="1:11" ht="27" x14ac:dyDescent="0.25">
      <c r="A103" s="3" t="s">
        <v>551</v>
      </c>
      <c r="B103" s="3" t="s">
        <v>552</v>
      </c>
      <c r="C103" s="3" t="s">
        <v>528</v>
      </c>
      <c r="D103" s="3" t="s">
        <v>171</v>
      </c>
      <c r="E103" s="3" t="s">
        <v>61</v>
      </c>
      <c r="F103" s="3" t="s">
        <v>553</v>
      </c>
      <c r="G103" s="3" t="s">
        <v>554</v>
      </c>
      <c r="H103" s="3" t="s">
        <v>555</v>
      </c>
      <c r="I103" s="3" t="s">
        <v>555</v>
      </c>
      <c r="J103" s="2"/>
      <c r="K103" s="3" t="s">
        <v>14</v>
      </c>
    </row>
    <row r="104" spans="1:11" ht="27" x14ac:dyDescent="0.25">
      <c r="A104" s="3" t="s">
        <v>556</v>
      </c>
      <c r="B104" s="3" t="s">
        <v>557</v>
      </c>
      <c r="C104" s="3" t="s">
        <v>528</v>
      </c>
      <c r="D104" s="3" t="s">
        <v>197</v>
      </c>
      <c r="E104" s="3" t="s">
        <v>160</v>
      </c>
      <c r="F104" s="3" t="s">
        <v>558</v>
      </c>
      <c r="G104" s="3" t="s">
        <v>559</v>
      </c>
      <c r="H104" s="3" t="s">
        <v>560</v>
      </c>
      <c r="I104" s="3" t="s">
        <v>560</v>
      </c>
      <c r="J104" s="2"/>
      <c r="K104" s="3" t="s">
        <v>14</v>
      </c>
    </row>
    <row r="105" spans="1:11" ht="27" x14ac:dyDescent="0.25">
      <c r="A105" s="3" t="s">
        <v>561</v>
      </c>
      <c r="B105" s="3" t="s">
        <v>562</v>
      </c>
      <c r="C105" s="3" t="s">
        <v>528</v>
      </c>
      <c r="D105" s="3" t="s">
        <v>255</v>
      </c>
      <c r="E105" s="3" t="s">
        <v>61</v>
      </c>
      <c r="F105" s="3" t="s">
        <v>563</v>
      </c>
      <c r="G105" s="3" t="s">
        <v>564</v>
      </c>
      <c r="H105" s="3" t="s">
        <v>565</v>
      </c>
      <c r="I105" s="3" t="s">
        <v>565</v>
      </c>
      <c r="J105" s="2"/>
      <c r="K105" s="3" t="s">
        <v>133</v>
      </c>
    </row>
    <row r="106" spans="1:11" ht="27" x14ac:dyDescent="0.25">
      <c r="A106" s="3" t="s">
        <v>566</v>
      </c>
      <c r="B106" s="3" t="s">
        <v>567</v>
      </c>
      <c r="C106" s="3" t="s">
        <v>528</v>
      </c>
      <c r="D106" s="3" t="s">
        <v>296</v>
      </c>
      <c r="E106" s="3" t="s">
        <v>19</v>
      </c>
      <c r="F106" s="3" t="s">
        <v>568</v>
      </c>
      <c r="G106" s="3" t="s">
        <v>569</v>
      </c>
      <c r="H106" s="3" t="s">
        <v>570</v>
      </c>
      <c r="I106" s="3" t="s">
        <v>570</v>
      </c>
      <c r="J106" s="3" t="s">
        <v>300</v>
      </c>
      <c r="K106" s="3" t="s">
        <v>14</v>
      </c>
    </row>
    <row r="107" spans="1:11" ht="27" x14ac:dyDescent="0.25">
      <c r="A107" s="3" t="s">
        <v>571</v>
      </c>
      <c r="B107" s="3" t="s">
        <v>572</v>
      </c>
      <c r="C107" s="3" t="s">
        <v>528</v>
      </c>
      <c r="D107" s="3" t="s">
        <v>323</v>
      </c>
      <c r="E107" s="3" t="s">
        <v>160</v>
      </c>
      <c r="F107" s="3" t="s">
        <v>571</v>
      </c>
      <c r="G107" s="3" t="s">
        <v>573</v>
      </c>
      <c r="H107" s="3" t="s">
        <v>574</v>
      </c>
      <c r="I107" s="3" t="s">
        <v>574</v>
      </c>
      <c r="J107" s="2"/>
      <c r="K107" s="3" t="s">
        <v>14</v>
      </c>
    </row>
    <row r="108" spans="1:11" ht="27" x14ac:dyDescent="0.25">
      <c r="A108" s="3" t="s">
        <v>575</v>
      </c>
      <c r="B108" s="3" t="s">
        <v>576</v>
      </c>
      <c r="C108" s="3" t="s">
        <v>528</v>
      </c>
      <c r="D108" s="3" t="s">
        <v>383</v>
      </c>
      <c r="E108" s="3" t="s">
        <v>19</v>
      </c>
      <c r="F108" s="3" t="s">
        <v>575</v>
      </c>
      <c r="G108" s="3" t="s">
        <v>577</v>
      </c>
      <c r="H108" s="3" t="s">
        <v>578</v>
      </c>
      <c r="I108" s="3" t="s">
        <v>578</v>
      </c>
      <c r="J108" s="3" t="s">
        <v>387</v>
      </c>
      <c r="K108" s="3" t="s">
        <v>14</v>
      </c>
    </row>
    <row r="109" spans="1:11" ht="27" x14ac:dyDescent="0.25">
      <c r="A109" s="3" t="s">
        <v>579</v>
      </c>
      <c r="B109" s="3" t="s">
        <v>580</v>
      </c>
      <c r="C109" s="3" t="s">
        <v>528</v>
      </c>
      <c r="D109" s="3" t="s">
        <v>581</v>
      </c>
      <c r="E109" s="3" t="s">
        <v>26</v>
      </c>
      <c r="F109" s="3" t="s">
        <v>582</v>
      </c>
      <c r="G109" s="3" t="s">
        <v>583</v>
      </c>
      <c r="H109" s="3" t="s">
        <v>584</v>
      </c>
      <c r="I109" s="3" t="s">
        <v>584</v>
      </c>
      <c r="J109" s="2"/>
      <c r="K109" s="3" t="s">
        <v>142</v>
      </c>
    </row>
    <row r="110" spans="1:11" ht="27" x14ac:dyDescent="0.25">
      <c r="A110" s="3" t="s">
        <v>585</v>
      </c>
      <c r="B110" s="3" t="s">
        <v>586</v>
      </c>
      <c r="C110" s="3" t="s">
        <v>528</v>
      </c>
      <c r="D110" s="3" t="s">
        <v>500</v>
      </c>
      <c r="E110" s="3" t="s">
        <v>160</v>
      </c>
      <c r="F110" s="3" t="s">
        <v>587</v>
      </c>
      <c r="G110" s="3" t="s">
        <v>588</v>
      </c>
      <c r="H110" s="3" t="s">
        <v>589</v>
      </c>
      <c r="I110" s="3" t="s">
        <v>589</v>
      </c>
      <c r="J110" s="3" t="s">
        <v>590</v>
      </c>
      <c r="K110" s="3" t="s">
        <v>14</v>
      </c>
    </row>
    <row r="111" spans="1:11" ht="27" x14ac:dyDescent="0.25">
      <c r="A111" s="3" t="s">
        <v>591</v>
      </c>
      <c r="B111" s="3" t="s">
        <v>592</v>
      </c>
      <c r="C111" s="3" t="s">
        <v>528</v>
      </c>
      <c r="D111" s="3" t="s">
        <v>506</v>
      </c>
      <c r="E111" s="3" t="s">
        <v>27</v>
      </c>
      <c r="F111" s="3" t="s">
        <v>591</v>
      </c>
      <c r="G111" s="3" t="s">
        <v>593</v>
      </c>
      <c r="H111" s="3" t="s">
        <v>594</v>
      </c>
      <c r="I111" s="3" t="s">
        <v>594</v>
      </c>
      <c r="J111" s="3" t="s">
        <v>509</v>
      </c>
      <c r="K111" s="3" t="s">
        <v>14</v>
      </c>
    </row>
    <row r="112" spans="1:11" ht="27" x14ac:dyDescent="0.25">
      <c r="A112" s="3" t="s">
        <v>595</v>
      </c>
      <c r="B112" s="3" t="s">
        <v>596</v>
      </c>
      <c r="C112" s="3" t="s">
        <v>597</v>
      </c>
      <c r="D112" s="3" t="s">
        <v>160</v>
      </c>
      <c r="E112" s="3" t="s">
        <v>19</v>
      </c>
      <c r="F112" s="3" t="s">
        <v>598</v>
      </c>
      <c r="G112" s="3" t="s">
        <v>599</v>
      </c>
      <c r="H112" s="3" t="s">
        <v>600</v>
      </c>
      <c r="I112" s="3" t="s">
        <v>600</v>
      </c>
      <c r="J112" s="3" t="s">
        <v>525</v>
      </c>
      <c r="K112" s="3" t="s">
        <v>142</v>
      </c>
    </row>
    <row r="113" spans="1:11" ht="27" x14ac:dyDescent="0.25">
      <c r="A113" s="3" t="s">
        <v>601</v>
      </c>
      <c r="B113" s="3" t="s">
        <v>602</v>
      </c>
      <c r="C113" s="3" t="s">
        <v>597</v>
      </c>
      <c r="D113" s="3" t="s">
        <v>26</v>
      </c>
      <c r="E113" s="3" t="s">
        <v>27</v>
      </c>
      <c r="F113" s="3" t="s">
        <v>603</v>
      </c>
      <c r="G113" s="3" t="s">
        <v>604</v>
      </c>
      <c r="H113" s="3" t="s">
        <v>605</v>
      </c>
      <c r="I113" s="3" t="s">
        <v>605</v>
      </c>
      <c r="J113" s="3" t="s">
        <v>21</v>
      </c>
      <c r="K113" s="3" t="s">
        <v>14</v>
      </c>
    </row>
    <row r="114" spans="1:11" ht="27" x14ac:dyDescent="0.25">
      <c r="A114" s="3" t="s">
        <v>606</v>
      </c>
      <c r="B114" s="3" t="s">
        <v>607</v>
      </c>
      <c r="C114" s="3" t="s">
        <v>597</v>
      </c>
      <c r="D114" s="3" t="s">
        <v>26</v>
      </c>
      <c r="E114" s="3" t="s">
        <v>27</v>
      </c>
      <c r="F114" s="3" t="s">
        <v>608</v>
      </c>
      <c r="G114" s="3" t="s">
        <v>609</v>
      </c>
      <c r="H114" s="3" t="s">
        <v>53</v>
      </c>
      <c r="I114" s="3" t="s">
        <v>53</v>
      </c>
      <c r="J114" s="3" t="s">
        <v>21</v>
      </c>
      <c r="K114" s="3" t="s">
        <v>14</v>
      </c>
    </row>
    <row r="115" spans="1:11" ht="27" x14ac:dyDescent="0.25">
      <c r="A115" s="3" t="s">
        <v>610</v>
      </c>
      <c r="B115" s="3" t="s">
        <v>611</v>
      </c>
      <c r="C115" s="3" t="s">
        <v>597</v>
      </c>
      <c r="D115" s="3" t="s">
        <v>95</v>
      </c>
      <c r="E115" s="3" t="s">
        <v>27</v>
      </c>
      <c r="F115" s="3" t="s">
        <v>612</v>
      </c>
      <c r="G115" s="3" t="s">
        <v>613</v>
      </c>
      <c r="H115" s="3" t="s">
        <v>614</v>
      </c>
      <c r="I115" s="3" t="s">
        <v>614</v>
      </c>
      <c r="J115" s="3" t="s">
        <v>21</v>
      </c>
      <c r="K115" s="3" t="s">
        <v>142</v>
      </c>
    </row>
    <row r="116" spans="1:11" ht="27" x14ac:dyDescent="0.25">
      <c r="A116" s="3" t="s">
        <v>615</v>
      </c>
      <c r="B116" s="3" t="s">
        <v>616</v>
      </c>
      <c r="C116" s="3" t="s">
        <v>597</v>
      </c>
      <c r="D116" s="3" t="s">
        <v>95</v>
      </c>
      <c r="E116" s="3" t="s">
        <v>27</v>
      </c>
      <c r="F116" s="3" t="s">
        <v>615</v>
      </c>
      <c r="G116" s="3" t="s">
        <v>617</v>
      </c>
      <c r="H116" s="3" t="s">
        <v>618</v>
      </c>
      <c r="I116" s="3" t="s">
        <v>618</v>
      </c>
      <c r="J116" s="3" t="s">
        <v>21</v>
      </c>
      <c r="K116" s="3" t="s">
        <v>14</v>
      </c>
    </row>
    <row r="117" spans="1:11" ht="27" x14ac:dyDescent="0.25">
      <c r="A117" s="3" t="s">
        <v>619</v>
      </c>
      <c r="B117" s="3" t="s">
        <v>620</v>
      </c>
      <c r="C117" s="3" t="s">
        <v>597</v>
      </c>
      <c r="D117" s="3" t="s">
        <v>95</v>
      </c>
      <c r="E117" s="3" t="s">
        <v>27</v>
      </c>
      <c r="F117" s="3" t="s">
        <v>619</v>
      </c>
      <c r="G117" s="3" t="s">
        <v>621</v>
      </c>
      <c r="H117" s="3" t="s">
        <v>101</v>
      </c>
      <c r="I117" s="3" t="s">
        <v>622</v>
      </c>
      <c r="J117" s="3" t="s">
        <v>21</v>
      </c>
      <c r="K117" s="3" t="s">
        <v>14</v>
      </c>
    </row>
    <row r="118" spans="1:11" ht="27" x14ac:dyDescent="0.25">
      <c r="A118" s="3" t="s">
        <v>623</v>
      </c>
      <c r="B118" s="3" t="s">
        <v>624</v>
      </c>
      <c r="C118" s="3" t="s">
        <v>597</v>
      </c>
      <c r="D118" s="3" t="s">
        <v>159</v>
      </c>
      <c r="E118" s="3" t="s">
        <v>160</v>
      </c>
      <c r="F118" s="3" t="s">
        <v>625</v>
      </c>
      <c r="G118" s="3" t="s">
        <v>626</v>
      </c>
      <c r="H118" s="3" t="s">
        <v>627</v>
      </c>
      <c r="I118" s="3" t="s">
        <v>627</v>
      </c>
      <c r="J118" s="2"/>
      <c r="K118" s="3" t="s">
        <v>14</v>
      </c>
    </row>
    <row r="119" spans="1:11" ht="27" x14ac:dyDescent="0.25">
      <c r="A119" s="3" t="s">
        <v>628</v>
      </c>
      <c r="B119" s="3" t="s">
        <v>629</v>
      </c>
      <c r="C119" s="3" t="s">
        <v>597</v>
      </c>
      <c r="D119" s="3" t="s">
        <v>159</v>
      </c>
      <c r="E119" s="3" t="s">
        <v>160</v>
      </c>
      <c r="F119" s="3" t="s">
        <v>630</v>
      </c>
      <c r="G119" s="3" t="s">
        <v>631</v>
      </c>
      <c r="H119" s="3" t="s">
        <v>632</v>
      </c>
      <c r="I119" s="3" t="s">
        <v>632</v>
      </c>
      <c r="J119" s="2"/>
      <c r="K119" s="3" t="s">
        <v>14</v>
      </c>
    </row>
    <row r="120" spans="1:11" ht="27" x14ac:dyDescent="0.25">
      <c r="A120" s="3" t="s">
        <v>633</v>
      </c>
      <c r="B120" s="3" t="s">
        <v>634</v>
      </c>
      <c r="C120" s="3" t="s">
        <v>597</v>
      </c>
      <c r="D120" s="3" t="s">
        <v>159</v>
      </c>
      <c r="E120" s="3" t="s">
        <v>160</v>
      </c>
      <c r="F120" s="3" t="s">
        <v>635</v>
      </c>
      <c r="G120" s="3" t="s">
        <v>636</v>
      </c>
      <c r="H120" s="3" t="s">
        <v>637</v>
      </c>
      <c r="I120" s="3" t="s">
        <v>637</v>
      </c>
      <c r="J120" s="2"/>
      <c r="K120" s="3" t="s">
        <v>14</v>
      </c>
    </row>
    <row r="121" spans="1:11" ht="27" x14ac:dyDescent="0.25">
      <c r="A121" s="3" t="s">
        <v>638</v>
      </c>
      <c r="B121" s="3" t="s">
        <v>639</v>
      </c>
      <c r="C121" s="3" t="s">
        <v>597</v>
      </c>
      <c r="D121" s="3" t="s">
        <v>171</v>
      </c>
      <c r="E121" s="3" t="s">
        <v>61</v>
      </c>
      <c r="F121" s="3" t="s">
        <v>640</v>
      </c>
      <c r="G121" s="3" t="s">
        <v>641</v>
      </c>
      <c r="H121" s="3" t="s">
        <v>184</v>
      </c>
      <c r="I121" s="3" t="s">
        <v>184</v>
      </c>
      <c r="J121" s="2"/>
      <c r="K121" s="3" t="s">
        <v>142</v>
      </c>
    </row>
    <row r="122" spans="1:11" ht="27" x14ac:dyDescent="0.25">
      <c r="A122" s="3" t="s">
        <v>642</v>
      </c>
      <c r="B122" s="3" t="s">
        <v>643</v>
      </c>
      <c r="C122" s="3" t="s">
        <v>597</v>
      </c>
      <c r="D122" s="3" t="s">
        <v>171</v>
      </c>
      <c r="E122" s="3" t="s">
        <v>61</v>
      </c>
      <c r="F122" s="3" t="s">
        <v>644</v>
      </c>
      <c r="G122" s="3" t="s">
        <v>645</v>
      </c>
      <c r="H122" s="3" t="s">
        <v>646</v>
      </c>
      <c r="I122" s="3" t="s">
        <v>646</v>
      </c>
      <c r="J122" s="2"/>
      <c r="K122" s="3" t="s">
        <v>14</v>
      </c>
    </row>
    <row r="123" spans="1:11" ht="27" x14ac:dyDescent="0.25">
      <c r="A123" s="3" t="s">
        <v>647</v>
      </c>
      <c r="B123" s="3" t="s">
        <v>648</v>
      </c>
      <c r="C123" s="3" t="s">
        <v>597</v>
      </c>
      <c r="D123" s="3" t="s">
        <v>171</v>
      </c>
      <c r="E123" s="3" t="s">
        <v>61</v>
      </c>
      <c r="F123" s="3" t="s">
        <v>649</v>
      </c>
      <c r="G123" s="3" t="s">
        <v>650</v>
      </c>
      <c r="H123" s="3" t="s">
        <v>184</v>
      </c>
      <c r="I123" s="3" t="s">
        <v>184</v>
      </c>
      <c r="J123" s="2"/>
      <c r="K123" s="3" t="s">
        <v>14</v>
      </c>
    </row>
    <row r="124" spans="1:11" ht="27" x14ac:dyDescent="0.25">
      <c r="A124" s="3" t="s">
        <v>651</v>
      </c>
      <c r="B124" s="3" t="s">
        <v>652</v>
      </c>
      <c r="C124" s="3" t="s">
        <v>597</v>
      </c>
      <c r="D124" s="3" t="s">
        <v>171</v>
      </c>
      <c r="E124" s="3" t="s">
        <v>61</v>
      </c>
      <c r="F124" s="3" t="s">
        <v>653</v>
      </c>
      <c r="G124" s="3" t="s">
        <v>654</v>
      </c>
      <c r="H124" s="3" t="s">
        <v>179</v>
      </c>
      <c r="I124" s="3" t="s">
        <v>179</v>
      </c>
      <c r="J124" s="2"/>
      <c r="K124" s="3" t="s">
        <v>133</v>
      </c>
    </row>
    <row r="125" spans="1:11" ht="27" x14ac:dyDescent="0.25">
      <c r="A125" s="3" t="s">
        <v>655</v>
      </c>
      <c r="B125" s="3" t="s">
        <v>656</v>
      </c>
      <c r="C125" s="3" t="s">
        <v>597</v>
      </c>
      <c r="D125" s="3" t="s">
        <v>171</v>
      </c>
      <c r="E125" s="3" t="s">
        <v>61</v>
      </c>
      <c r="F125" s="3" t="s">
        <v>657</v>
      </c>
      <c r="G125" s="3" t="s">
        <v>658</v>
      </c>
      <c r="H125" s="3" t="s">
        <v>179</v>
      </c>
      <c r="I125" s="3" t="s">
        <v>179</v>
      </c>
      <c r="J125" s="2"/>
      <c r="K125" s="3" t="s">
        <v>211</v>
      </c>
    </row>
    <row r="126" spans="1:11" ht="27" x14ac:dyDescent="0.25">
      <c r="A126" s="3" t="s">
        <v>659</v>
      </c>
      <c r="B126" s="3" t="s">
        <v>660</v>
      </c>
      <c r="C126" s="3" t="s">
        <v>597</v>
      </c>
      <c r="D126" s="3" t="s">
        <v>171</v>
      </c>
      <c r="E126" s="3" t="s">
        <v>61</v>
      </c>
      <c r="F126" s="3" t="s">
        <v>661</v>
      </c>
      <c r="G126" s="3" t="s">
        <v>662</v>
      </c>
      <c r="H126" s="3" t="s">
        <v>550</v>
      </c>
      <c r="I126" s="3" t="s">
        <v>550</v>
      </c>
      <c r="J126" s="2"/>
      <c r="K126" s="3" t="s">
        <v>14</v>
      </c>
    </row>
    <row r="127" spans="1:11" ht="27" x14ac:dyDescent="0.25">
      <c r="A127" s="3" t="s">
        <v>663</v>
      </c>
      <c r="B127" s="3" t="s">
        <v>664</v>
      </c>
      <c r="C127" s="3" t="s">
        <v>597</v>
      </c>
      <c r="D127" s="3" t="s">
        <v>171</v>
      </c>
      <c r="E127" s="3" t="s">
        <v>61</v>
      </c>
      <c r="F127" s="3" t="s">
        <v>665</v>
      </c>
      <c r="G127" s="3" t="s">
        <v>666</v>
      </c>
      <c r="H127" s="3" t="s">
        <v>667</v>
      </c>
      <c r="I127" s="3" t="s">
        <v>179</v>
      </c>
      <c r="J127" s="2"/>
      <c r="K127" s="3" t="s">
        <v>14</v>
      </c>
    </row>
    <row r="128" spans="1:11" ht="27" x14ac:dyDescent="0.25">
      <c r="A128" s="3" t="s">
        <v>668</v>
      </c>
      <c r="B128" s="3" t="s">
        <v>669</v>
      </c>
      <c r="C128" s="3" t="s">
        <v>597</v>
      </c>
      <c r="D128" s="3" t="s">
        <v>171</v>
      </c>
      <c r="E128" s="3" t="s">
        <v>61</v>
      </c>
      <c r="F128" s="3" t="s">
        <v>670</v>
      </c>
      <c r="G128" s="3" t="s">
        <v>671</v>
      </c>
      <c r="H128" s="3" t="s">
        <v>672</v>
      </c>
      <c r="I128" s="3" t="s">
        <v>672</v>
      </c>
      <c r="J128" s="2"/>
      <c r="K128" s="3" t="s">
        <v>14</v>
      </c>
    </row>
    <row r="129" spans="1:11" ht="27" x14ac:dyDescent="0.25">
      <c r="A129" s="3" t="s">
        <v>673</v>
      </c>
      <c r="B129" s="3" t="s">
        <v>674</v>
      </c>
      <c r="C129" s="3" t="s">
        <v>597</v>
      </c>
      <c r="D129" s="3" t="s">
        <v>171</v>
      </c>
      <c r="E129" s="3" t="s">
        <v>61</v>
      </c>
      <c r="F129" s="3" t="s">
        <v>675</v>
      </c>
      <c r="G129" s="3" t="s">
        <v>676</v>
      </c>
      <c r="H129" s="3" t="s">
        <v>189</v>
      </c>
      <c r="I129" s="3" t="s">
        <v>189</v>
      </c>
      <c r="J129" s="2"/>
      <c r="K129" s="3" t="s">
        <v>133</v>
      </c>
    </row>
    <row r="130" spans="1:11" ht="27" x14ac:dyDescent="0.25">
      <c r="A130" s="3" t="s">
        <v>677</v>
      </c>
      <c r="B130" s="3" t="s">
        <v>678</v>
      </c>
      <c r="C130" s="3" t="s">
        <v>597</v>
      </c>
      <c r="D130" s="3" t="s">
        <v>171</v>
      </c>
      <c r="E130" s="3" t="s">
        <v>61</v>
      </c>
      <c r="F130" s="3" t="s">
        <v>679</v>
      </c>
      <c r="G130" s="3" t="s">
        <v>680</v>
      </c>
      <c r="H130" s="3" t="s">
        <v>681</v>
      </c>
      <c r="I130" s="3" t="s">
        <v>681</v>
      </c>
      <c r="J130" s="2"/>
      <c r="K130" s="3" t="s">
        <v>14</v>
      </c>
    </row>
    <row r="131" spans="1:11" ht="27" x14ac:dyDescent="0.25">
      <c r="A131" s="3" t="s">
        <v>682</v>
      </c>
      <c r="B131" s="3" t="s">
        <v>683</v>
      </c>
      <c r="C131" s="3" t="s">
        <v>597</v>
      </c>
      <c r="D131" s="3" t="s">
        <v>171</v>
      </c>
      <c r="E131" s="3" t="s">
        <v>61</v>
      </c>
      <c r="F131" s="3" t="s">
        <v>684</v>
      </c>
      <c r="G131" s="3" t="s">
        <v>685</v>
      </c>
      <c r="H131" s="3" t="s">
        <v>686</v>
      </c>
      <c r="I131" s="3" t="s">
        <v>686</v>
      </c>
      <c r="J131" s="2"/>
      <c r="K131" s="3" t="s">
        <v>14</v>
      </c>
    </row>
    <row r="132" spans="1:11" ht="27" x14ac:dyDescent="0.25">
      <c r="A132" s="3" t="s">
        <v>687</v>
      </c>
      <c r="B132" s="3" t="s">
        <v>688</v>
      </c>
      <c r="C132" s="3" t="s">
        <v>597</v>
      </c>
      <c r="D132" s="3" t="s">
        <v>197</v>
      </c>
      <c r="E132" s="3" t="s">
        <v>160</v>
      </c>
      <c r="F132" s="3" t="s">
        <v>687</v>
      </c>
      <c r="G132" s="3" t="s">
        <v>689</v>
      </c>
      <c r="H132" s="3" t="s">
        <v>690</v>
      </c>
      <c r="I132" s="3" t="s">
        <v>690</v>
      </c>
      <c r="J132" s="2"/>
      <c r="K132" s="3" t="s">
        <v>14</v>
      </c>
    </row>
    <row r="133" spans="1:11" ht="27" x14ac:dyDescent="0.25">
      <c r="A133" s="3" t="s">
        <v>691</v>
      </c>
      <c r="B133" s="3" t="s">
        <v>692</v>
      </c>
      <c r="C133" s="3" t="s">
        <v>597</v>
      </c>
      <c r="D133" s="3" t="s">
        <v>197</v>
      </c>
      <c r="E133" s="3" t="s">
        <v>160</v>
      </c>
      <c r="F133" s="3" t="s">
        <v>693</v>
      </c>
      <c r="G133" s="3" t="s">
        <v>694</v>
      </c>
      <c r="H133" s="3" t="s">
        <v>695</v>
      </c>
      <c r="I133" s="3" t="s">
        <v>695</v>
      </c>
      <c r="J133" s="2"/>
      <c r="K133" s="3" t="s">
        <v>14</v>
      </c>
    </row>
    <row r="134" spans="1:11" ht="27" x14ac:dyDescent="0.25">
      <c r="A134" s="3" t="s">
        <v>696</v>
      </c>
      <c r="B134" s="3" t="s">
        <v>697</v>
      </c>
      <c r="C134" s="3" t="s">
        <v>597</v>
      </c>
      <c r="D134" s="3" t="s">
        <v>197</v>
      </c>
      <c r="E134" s="3" t="s">
        <v>160</v>
      </c>
      <c r="F134" s="3" t="s">
        <v>698</v>
      </c>
      <c r="G134" s="3" t="s">
        <v>699</v>
      </c>
      <c r="H134" s="3" t="s">
        <v>700</v>
      </c>
      <c r="I134" s="3" t="s">
        <v>700</v>
      </c>
      <c r="J134" s="2"/>
      <c r="K134" s="3" t="s">
        <v>14</v>
      </c>
    </row>
    <row r="135" spans="1:11" ht="27" x14ac:dyDescent="0.25">
      <c r="A135" s="3" t="s">
        <v>701</v>
      </c>
      <c r="B135" s="3" t="s">
        <v>702</v>
      </c>
      <c r="C135" s="3" t="s">
        <v>597</v>
      </c>
      <c r="D135" s="3" t="s">
        <v>197</v>
      </c>
      <c r="E135" s="3" t="s">
        <v>160</v>
      </c>
      <c r="F135" s="3" t="s">
        <v>703</v>
      </c>
      <c r="G135" s="3" t="s">
        <v>704</v>
      </c>
      <c r="H135" s="3" t="s">
        <v>210</v>
      </c>
      <c r="I135" s="3" t="s">
        <v>210</v>
      </c>
      <c r="J135" s="2"/>
      <c r="K135" s="3" t="s">
        <v>14</v>
      </c>
    </row>
    <row r="136" spans="1:11" ht="27" x14ac:dyDescent="0.25">
      <c r="A136" s="3" t="s">
        <v>705</v>
      </c>
      <c r="B136" s="3" t="s">
        <v>706</v>
      </c>
      <c r="C136" s="3" t="s">
        <v>597</v>
      </c>
      <c r="D136" s="3" t="s">
        <v>214</v>
      </c>
      <c r="E136" s="3" t="s">
        <v>27</v>
      </c>
      <c r="F136" s="3" t="s">
        <v>707</v>
      </c>
      <c r="G136" s="3" t="s">
        <v>708</v>
      </c>
      <c r="H136" s="3" t="s">
        <v>246</v>
      </c>
      <c r="I136" s="3" t="s">
        <v>246</v>
      </c>
      <c r="J136" s="3" t="s">
        <v>218</v>
      </c>
      <c r="K136" s="3" t="s">
        <v>14</v>
      </c>
    </row>
    <row r="137" spans="1:11" ht="27" x14ac:dyDescent="0.25">
      <c r="A137" s="3" t="s">
        <v>709</v>
      </c>
      <c r="B137" s="3" t="s">
        <v>710</v>
      </c>
      <c r="C137" s="3" t="s">
        <v>597</v>
      </c>
      <c r="D137" s="3" t="s">
        <v>214</v>
      </c>
      <c r="E137" s="3" t="s">
        <v>27</v>
      </c>
      <c r="F137" s="3" t="s">
        <v>711</v>
      </c>
      <c r="G137" s="3" t="s">
        <v>712</v>
      </c>
      <c r="H137" s="3" t="s">
        <v>246</v>
      </c>
      <c r="I137" s="3" t="s">
        <v>246</v>
      </c>
      <c r="J137" s="3" t="s">
        <v>218</v>
      </c>
      <c r="K137" s="3" t="s">
        <v>14</v>
      </c>
    </row>
    <row r="138" spans="1:11" ht="27" x14ac:dyDescent="0.25">
      <c r="A138" s="3" t="s">
        <v>713</v>
      </c>
      <c r="B138" s="3" t="s">
        <v>714</v>
      </c>
      <c r="C138" s="3" t="s">
        <v>597</v>
      </c>
      <c r="D138" s="3" t="s">
        <v>249</v>
      </c>
      <c r="E138" s="3" t="s">
        <v>61</v>
      </c>
      <c r="F138" s="3" t="s">
        <v>715</v>
      </c>
      <c r="G138" s="3" t="s">
        <v>716</v>
      </c>
      <c r="H138" s="3" t="s">
        <v>717</v>
      </c>
      <c r="I138" s="3" t="s">
        <v>717</v>
      </c>
      <c r="J138" s="2"/>
      <c r="K138" s="3" t="s">
        <v>14</v>
      </c>
    </row>
    <row r="139" spans="1:11" ht="27" x14ac:dyDescent="0.25">
      <c r="A139" s="3" t="s">
        <v>718</v>
      </c>
      <c r="B139" s="3" t="s">
        <v>719</v>
      </c>
      <c r="C139" s="3" t="s">
        <v>597</v>
      </c>
      <c r="D139" s="3" t="s">
        <v>249</v>
      </c>
      <c r="E139" s="3" t="s">
        <v>61</v>
      </c>
      <c r="F139" s="3" t="s">
        <v>720</v>
      </c>
      <c r="G139" s="3" t="s">
        <v>721</v>
      </c>
      <c r="H139" s="3" t="s">
        <v>252</v>
      </c>
      <c r="I139" s="3" t="s">
        <v>252</v>
      </c>
      <c r="J139" s="2"/>
      <c r="K139" s="3" t="s">
        <v>211</v>
      </c>
    </row>
    <row r="140" spans="1:11" ht="27" x14ac:dyDescent="0.25">
      <c r="A140" s="3" t="s">
        <v>722</v>
      </c>
      <c r="B140" s="3" t="s">
        <v>723</v>
      </c>
      <c r="C140" s="3" t="s">
        <v>597</v>
      </c>
      <c r="D140" s="3" t="s">
        <v>255</v>
      </c>
      <c r="E140" s="3" t="s">
        <v>61</v>
      </c>
      <c r="F140" s="3" t="s">
        <v>724</v>
      </c>
      <c r="G140" s="3" t="s">
        <v>725</v>
      </c>
      <c r="H140" s="3" t="s">
        <v>726</v>
      </c>
      <c r="I140" s="3" t="s">
        <v>726</v>
      </c>
      <c r="J140" s="2"/>
      <c r="K140" s="3" t="s">
        <v>14</v>
      </c>
    </row>
    <row r="141" spans="1:11" ht="27" x14ac:dyDescent="0.25">
      <c r="A141" s="3" t="s">
        <v>727</v>
      </c>
      <c r="B141" s="3" t="s">
        <v>728</v>
      </c>
      <c r="C141" s="3" t="s">
        <v>597</v>
      </c>
      <c r="D141" s="3" t="s">
        <v>255</v>
      </c>
      <c r="E141" s="3" t="s">
        <v>61</v>
      </c>
      <c r="F141" s="3" t="s">
        <v>729</v>
      </c>
      <c r="G141" s="3" t="s">
        <v>730</v>
      </c>
      <c r="H141" s="3" t="s">
        <v>731</v>
      </c>
      <c r="I141" s="3" t="s">
        <v>731</v>
      </c>
      <c r="J141" s="2"/>
      <c r="K141" s="3" t="s">
        <v>211</v>
      </c>
    </row>
    <row r="142" spans="1:11" ht="27" x14ac:dyDescent="0.25">
      <c r="A142" s="3" t="s">
        <v>732</v>
      </c>
      <c r="B142" s="3" t="s">
        <v>733</v>
      </c>
      <c r="C142" s="3" t="s">
        <v>597</v>
      </c>
      <c r="D142" s="3" t="s">
        <v>266</v>
      </c>
      <c r="E142" s="3" t="s">
        <v>27</v>
      </c>
      <c r="F142" s="3" t="s">
        <v>734</v>
      </c>
      <c r="G142" s="3" t="s">
        <v>735</v>
      </c>
      <c r="H142" s="3" t="s">
        <v>274</v>
      </c>
      <c r="I142" s="3" t="s">
        <v>274</v>
      </c>
      <c r="J142" s="3" t="s">
        <v>275</v>
      </c>
      <c r="K142" s="3" t="s">
        <v>142</v>
      </c>
    </row>
    <row r="143" spans="1:11" ht="27" x14ac:dyDescent="0.25">
      <c r="A143" s="3" t="s">
        <v>736</v>
      </c>
      <c r="B143" s="3" t="s">
        <v>737</v>
      </c>
      <c r="C143" s="3" t="s">
        <v>597</v>
      </c>
      <c r="D143" s="3" t="s">
        <v>266</v>
      </c>
      <c r="E143" s="3" t="s">
        <v>27</v>
      </c>
      <c r="F143" s="3" t="s">
        <v>738</v>
      </c>
      <c r="G143" s="3" t="s">
        <v>739</v>
      </c>
      <c r="H143" s="3" t="s">
        <v>740</v>
      </c>
      <c r="I143" s="3" t="s">
        <v>741</v>
      </c>
      <c r="J143" s="3" t="s">
        <v>275</v>
      </c>
      <c r="K143" s="3" t="s">
        <v>14</v>
      </c>
    </row>
    <row r="144" spans="1:11" ht="27" x14ac:dyDescent="0.25">
      <c r="A144" s="3" t="s">
        <v>742</v>
      </c>
      <c r="B144" s="3" t="s">
        <v>743</v>
      </c>
      <c r="C144" s="3" t="s">
        <v>597</v>
      </c>
      <c r="D144" s="3" t="s">
        <v>266</v>
      </c>
      <c r="E144" s="3" t="s">
        <v>26</v>
      </c>
      <c r="F144" s="3" t="s">
        <v>744</v>
      </c>
      <c r="G144" s="3" t="s">
        <v>745</v>
      </c>
      <c r="H144" s="3" t="s">
        <v>746</v>
      </c>
      <c r="I144" s="3" t="s">
        <v>746</v>
      </c>
      <c r="J144" s="2"/>
      <c r="K144" s="3" t="s">
        <v>14</v>
      </c>
    </row>
    <row r="145" spans="1:11" ht="27" x14ac:dyDescent="0.25">
      <c r="A145" s="3" t="s">
        <v>747</v>
      </c>
      <c r="B145" s="3" t="s">
        <v>748</v>
      </c>
      <c r="C145" s="3" t="s">
        <v>597</v>
      </c>
      <c r="D145" s="3" t="s">
        <v>266</v>
      </c>
      <c r="E145" s="3" t="s">
        <v>27</v>
      </c>
      <c r="F145" s="3" t="s">
        <v>749</v>
      </c>
      <c r="G145" s="3" t="s">
        <v>750</v>
      </c>
      <c r="H145" s="3" t="s">
        <v>285</v>
      </c>
      <c r="I145" s="3" t="s">
        <v>285</v>
      </c>
      <c r="J145" s="3" t="s">
        <v>286</v>
      </c>
      <c r="K145" s="3" t="s">
        <v>14</v>
      </c>
    </row>
    <row r="146" spans="1:11" ht="27" x14ac:dyDescent="0.25">
      <c r="A146" s="3" t="s">
        <v>751</v>
      </c>
      <c r="B146" s="3" t="s">
        <v>752</v>
      </c>
      <c r="C146" s="3" t="s">
        <v>597</v>
      </c>
      <c r="D146" s="3" t="s">
        <v>266</v>
      </c>
      <c r="E146" s="3" t="s">
        <v>27</v>
      </c>
      <c r="F146" s="3" t="s">
        <v>753</v>
      </c>
      <c r="G146" s="3" t="s">
        <v>754</v>
      </c>
      <c r="H146" s="3" t="s">
        <v>285</v>
      </c>
      <c r="I146" s="3" t="s">
        <v>285</v>
      </c>
      <c r="J146" s="3" t="s">
        <v>286</v>
      </c>
      <c r="K146" s="3" t="s">
        <v>14</v>
      </c>
    </row>
    <row r="147" spans="1:11" ht="27" x14ac:dyDescent="0.25">
      <c r="A147" s="3" t="s">
        <v>755</v>
      </c>
      <c r="B147" s="3" t="s">
        <v>756</v>
      </c>
      <c r="C147" s="3" t="s">
        <v>597</v>
      </c>
      <c r="D147" s="3" t="s">
        <v>296</v>
      </c>
      <c r="E147" s="3" t="s">
        <v>19</v>
      </c>
      <c r="F147" s="3" t="s">
        <v>757</v>
      </c>
      <c r="G147" s="3" t="s">
        <v>758</v>
      </c>
      <c r="H147" s="3" t="s">
        <v>310</v>
      </c>
      <c r="I147" s="3" t="s">
        <v>310</v>
      </c>
      <c r="J147" s="3" t="s">
        <v>300</v>
      </c>
      <c r="K147" s="3" t="s">
        <v>14</v>
      </c>
    </row>
    <row r="148" spans="1:11" ht="27" x14ac:dyDescent="0.25">
      <c r="A148" s="3" t="s">
        <v>759</v>
      </c>
      <c r="B148" s="3" t="s">
        <v>760</v>
      </c>
      <c r="C148" s="3" t="s">
        <v>597</v>
      </c>
      <c r="D148" s="3" t="s">
        <v>296</v>
      </c>
      <c r="E148" s="3" t="s">
        <v>19</v>
      </c>
      <c r="F148" s="3" t="s">
        <v>761</v>
      </c>
      <c r="G148" s="3" t="s">
        <v>762</v>
      </c>
      <c r="H148" s="3" t="s">
        <v>763</v>
      </c>
      <c r="I148" s="3" t="s">
        <v>763</v>
      </c>
      <c r="J148" s="3" t="s">
        <v>300</v>
      </c>
      <c r="K148" s="3" t="s">
        <v>14</v>
      </c>
    </row>
    <row r="149" spans="1:11" ht="27" x14ac:dyDescent="0.25">
      <c r="A149" s="3" t="s">
        <v>764</v>
      </c>
      <c r="B149" s="3" t="s">
        <v>765</v>
      </c>
      <c r="C149" s="3" t="s">
        <v>597</v>
      </c>
      <c r="D149" s="3" t="s">
        <v>296</v>
      </c>
      <c r="E149" s="3" t="s">
        <v>19</v>
      </c>
      <c r="F149" s="3" t="s">
        <v>766</v>
      </c>
      <c r="G149" s="3" t="s">
        <v>767</v>
      </c>
      <c r="H149" s="3" t="s">
        <v>768</v>
      </c>
      <c r="I149" s="3" t="s">
        <v>768</v>
      </c>
      <c r="J149" s="3" t="s">
        <v>300</v>
      </c>
      <c r="K149" s="3" t="s">
        <v>133</v>
      </c>
    </row>
    <row r="150" spans="1:11" ht="27" x14ac:dyDescent="0.25">
      <c r="A150" s="3" t="s">
        <v>769</v>
      </c>
      <c r="B150" s="3" t="s">
        <v>770</v>
      </c>
      <c r="C150" s="3" t="s">
        <v>597</v>
      </c>
      <c r="D150" s="3" t="s">
        <v>313</v>
      </c>
      <c r="E150" s="3" t="s">
        <v>61</v>
      </c>
      <c r="F150" s="3" t="s">
        <v>771</v>
      </c>
      <c r="G150" s="3" t="s">
        <v>772</v>
      </c>
      <c r="H150" s="3" t="s">
        <v>773</v>
      </c>
      <c r="I150" s="3" t="s">
        <v>773</v>
      </c>
      <c r="J150" s="2"/>
      <c r="K150" s="3" t="s">
        <v>211</v>
      </c>
    </row>
    <row r="151" spans="1:11" ht="27" x14ac:dyDescent="0.25">
      <c r="A151" s="3" t="s">
        <v>774</v>
      </c>
      <c r="B151" s="3" t="s">
        <v>775</v>
      </c>
      <c r="C151" s="3" t="s">
        <v>597</v>
      </c>
      <c r="D151" s="3" t="s">
        <v>313</v>
      </c>
      <c r="E151" s="3" t="s">
        <v>61</v>
      </c>
      <c r="F151" s="3" t="s">
        <v>776</v>
      </c>
      <c r="G151" s="3" t="s">
        <v>777</v>
      </c>
      <c r="H151" s="3" t="s">
        <v>778</v>
      </c>
      <c r="I151" s="3" t="s">
        <v>778</v>
      </c>
      <c r="J151" s="2"/>
      <c r="K151" s="3" t="s">
        <v>133</v>
      </c>
    </row>
    <row r="152" spans="1:11" ht="27" x14ac:dyDescent="0.25">
      <c r="A152" s="3" t="s">
        <v>779</v>
      </c>
      <c r="B152" s="3" t="s">
        <v>780</v>
      </c>
      <c r="C152" s="3" t="s">
        <v>597</v>
      </c>
      <c r="D152" s="3" t="s">
        <v>323</v>
      </c>
      <c r="E152" s="3" t="s">
        <v>160</v>
      </c>
      <c r="F152" s="3" t="s">
        <v>779</v>
      </c>
      <c r="G152" s="3" t="s">
        <v>781</v>
      </c>
      <c r="H152" s="3" t="s">
        <v>782</v>
      </c>
      <c r="I152" s="3" t="s">
        <v>782</v>
      </c>
      <c r="J152" s="2"/>
      <c r="K152" s="3" t="s">
        <v>14</v>
      </c>
    </row>
    <row r="153" spans="1:11" ht="27" x14ac:dyDescent="0.25">
      <c r="A153" s="3" t="s">
        <v>783</v>
      </c>
      <c r="B153" s="3" t="s">
        <v>784</v>
      </c>
      <c r="C153" s="3" t="s">
        <v>597</v>
      </c>
      <c r="D153" s="3" t="s">
        <v>332</v>
      </c>
      <c r="E153" s="3" t="s">
        <v>27</v>
      </c>
      <c r="F153" s="3" t="s">
        <v>785</v>
      </c>
      <c r="G153" s="3" t="s">
        <v>786</v>
      </c>
      <c r="H153" s="3" t="s">
        <v>787</v>
      </c>
      <c r="I153" s="3" t="s">
        <v>787</v>
      </c>
      <c r="J153" s="3" t="s">
        <v>336</v>
      </c>
      <c r="K153" s="3" t="s">
        <v>14</v>
      </c>
    </row>
    <row r="154" spans="1:11" ht="27" x14ac:dyDescent="0.25">
      <c r="A154" s="3" t="s">
        <v>788</v>
      </c>
      <c r="B154" s="3" t="s">
        <v>789</v>
      </c>
      <c r="C154" s="3" t="s">
        <v>597</v>
      </c>
      <c r="D154" s="3" t="s">
        <v>332</v>
      </c>
      <c r="E154" s="3" t="s">
        <v>27</v>
      </c>
      <c r="F154" s="3" t="s">
        <v>788</v>
      </c>
      <c r="G154" s="3" t="s">
        <v>790</v>
      </c>
      <c r="H154" s="3" t="s">
        <v>791</v>
      </c>
      <c r="I154" s="3" t="s">
        <v>791</v>
      </c>
      <c r="J154" s="3" t="s">
        <v>336</v>
      </c>
      <c r="K154" s="3" t="s">
        <v>14</v>
      </c>
    </row>
    <row r="155" spans="1:11" ht="27" x14ac:dyDescent="0.25">
      <c r="A155" s="3" t="s">
        <v>792</v>
      </c>
      <c r="B155" s="3" t="s">
        <v>793</v>
      </c>
      <c r="C155" s="3" t="s">
        <v>597</v>
      </c>
      <c r="D155" s="3" t="s">
        <v>332</v>
      </c>
      <c r="E155" s="3" t="s">
        <v>27</v>
      </c>
      <c r="F155" s="3" t="s">
        <v>794</v>
      </c>
      <c r="G155" s="3" t="s">
        <v>795</v>
      </c>
      <c r="H155" s="3" t="s">
        <v>341</v>
      </c>
      <c r="I155" s="3" t="s">
        <v>341</v>
      </c>
      <c r="J155" s="3" t="s">
        <v>336</v>
      </c>
      <c r="K155" s="3" t="s">
        <v>14</v>
      </c>
    </row>
    <row r="156" spans="1:11" ht="27" x14ac:dyDescent="0.25">
      <c r="A156" s="3" t="s">
        <v>796</v>
      </c>
      <c r="B156" s="3" t="s">
        <v>797</v>
      </c>
      <c r="C156" s="3" t="s">
        <v>597</v>
      </c>
      <c r="D156" s="3" t="s">
        <v>332</v>
      </c>
      <c r="E156" s="3" t="s">
        <v>27</v>
      </c>
      <c r="F156" s="3" t="s">
        <v>798</v>
      </c>
      <c r="G156" s="3" t="s">
        <v>799</v>
      </c>
      <c r="H156" s="3" t="s">
        <v>800</v>
      </c>
      <c r="I156" s="3" t="s">
        <v>801</v>
      </c>
      <c r="J156" s="3" t="s">
        <v>336</v>
      </c>
      <c r="K156" s="3" t="s">
        <v>14</v>
      </c>
    </row>
    <row r="157" spans="1:11" ht="27" x14ac:dyDescent="0.25">
      <c r="A157" s="3" t="s">
        <v>802</v>
      </c>
      <c r="B157" s="3" t="s">
        <v>803</v>
      </c>
      <c r="C157" s="3" t="s">
        <v>597</v>
      </c>
      <c r="D157" s="3" t="s">
        <v>383</v>
      </c>
      <c r="E157" s="3" t="s">
        <v>19</v>
      </c>
      <c r="F157" s="3" t="s">
        <v>804</v>
      </c>
      <c r="G157" s="3" t="s">
        <v>805</v>
      </c>
      <c r="H157" s="3" t="s">
        <v>387</v>
      </c>
      <c r="I157" s="3" t="s">
        <v>387</v>
      </c>
      <c r="J157" s="3" t="s">
        <v>387</v>
      </c>
      <c r="K157" s="3" t="s">
        <v>14</v>
      </c>
    </row>
    <row r="158" spans="1:11" ht="27" x14ac:dyDescent="0.25">
      <c r="A158" s="3" t="s">
        <v>806</v>
      </c>
      <c r="B158" s="3" t="s">
        <v>807</v>
      </c>
      <c r="C158" s="3" t="s">
        <v>597</v>
      </c>
      <c r="D158" s="3" t="s">
        <v>383</v>
      </c>
      <c r="E158" s="3" t="s">
        <v>19</v>
      </c>
      <c r="F158" s="3" t="s">
        <v>808</v>
      </c>
      <c r="G158" s="3" t="s">
        <v>809</v>
      </c>
      <c r="H158" s="3" t="s">
        <v>810</v>
      </c>
      <c r="I158" s="3" t="s">
        <v>810</v>
      </c>
      <c r="J158" s="3" t="s">
        <v>387</v>
      </c>
      <c r="K158" s="3" t="s">
        <v>14</v>
      </c>
    </row>
    <row r="159" spans="1:11" ht="27" x14ac:dyDescent="0.25">
      <c r="A159" s="3" t="s">
        <v>811</v>
      </c>
      <c r="B159" s="3" t="s">
        <v>812</v>
      </c>
      <c r="C159" s="3" t="s">
        <v>597</v>
      </c>
      <c r="D159" s="3" t="s">
        <v>383</v>
      </c>
      <c r="E159" s="3" t="s">
        <v>19</v>
      </c>
      <c r="F159" s="3" t="s">
        <v>813</v>
      </c>
      <c r="G159" s="3" t="s">
        <v>814</v>
      </c>
      <c r="H159" s="3" t="s">
        <v>815</v>
      </c>
      <c r="I159" s="3" t="s">
        <v>815</v>
      </c>
      <c r="J159" s="3" t="s">
        <v>387</v>
      </c>
      <c r="K159" s="3" t="s">
        <v>142</v>
      </c>
    </row>
    <row r="160" spans="1:11" ht="27" x14ac:dyDescent="0.25">
      <c r="A160" s="3" t="s">
        <v>816</v>
      </c>
      <c r="B160" s="3" t="s">
        <v>817</v>
      </c>
      <c r="C160" s="3" t="s">
        <v>597</v>
      </c>
      <c r="D160" s="3" t="s">
        <v>383</v>
      </c>
      <c r="E160" s="3" t="s">
        <v>19</v>
      </c>
      <c r="F160" s="3" t="s">
        <v>818</v>
      </c>
      <c r="G160" s="3" t="s">
        <v>819</v>
      </c>
      <c r="H160" s="3" t="s">
        <v>820</v>
      </c>
      <c r="I160" s="3" t="s">
        <v>820</v>
      </c>
      <c r="J160" s="3" t="s">
        <v>387</v>
      </c>
      <c r="K160" s="3" t="s">
        <v>14</v>
      </c>
    </row>
    <row r="161" spans="1:11" ht="27" x14ac:dyDescent="0.25">
      <c r="A161" s="3" t="s">
        <v>821</v>
      </c>
      <c r="B161" s="3" t="s">
        <v>822</v>
      </c>
      <c r="C161" s="3" t="s">
        <v>597</v>
      </c>
      <c r="D161" s="3" t="s">
        <v>383</v>
      </c>
      <c r="E161" s="3" t="s">
        <v>19</v>
      </c>
      <c r="F161" s="3" t="s">
        <v>823</v>
      </c>
      <c r="G161" s="3" t="s">
        <v>824</v>
      </c>
      <c r="H161" s="3" t="s">
        <v>825</v>
      </c>
      <c r="I161" s="3" t="s">
        <v>825</v>
      </c>
      <c r="J161" s="3" t="s">
        <v>387</v>
      </c>
      <c r="K161" s="3" t="s">
        <v>12</v>
      </c>
    </row>
    <row r="162" spans="1:11" ht="27" x14ac:dyDescent="0.25">
      <c r="A162" s="3" t="s">
        <v>826</v>
      </c>
      <c r="B162" s="3" t="s">
        <v>827</v>
      </c>
      <c r="C162" s="3" t="s">
        <v>597</v>
      </c>
      <c r="D162" s="3" t="s">
        <v>383</v>
      </c>
      <c r="E162" s="3" t="s">
        <v>19</v>
      </c>
      <c r="F162" s="3" t="s">
        <v>828</v>
      </c>
      <c r="G162" s="3" t="s">
        <v>829</v>
      </c>
      <c r="H162" s="3" t="s">
        <v>830</v>
      </c>
      <c r="I162" s="3" t="s">
        <v>830</v>
      </c>
      <c r="J162" s="3" t="s">
        <v>387</v>
      </c>
      <c r="K162" s="3" t="s">
        <v>14</v>
      </c>
    </row>
    <row r="163" spans="1:11" ht="27" x14ac:dyDescent="0.25">
      <c r="A163" s="3" t="s">
        <v>831</v>
      </c>
      <c r="B163" s="3" t="s">
        <v>832</v>
      </c>
      <c r="C163" s="3" t="s">
        <v>597</v>
      </c>
      <c r="D163" s="3" t="s">
        <v>414</v>
      </c>
      <c r="E163" s="3" t="s">
        <v>27</v>
      </c>
      <c r="F163" s="3" t="s">
        <v>833</v>
      </c>
      <c r="G163" s="3" t="s">
        <v>834</v>
      </c>
      <c r="H163" s="3" t="s">
        <v>417</v>
      </c>
      <c r="I163" s="3" t="s">
        <v>417</v>
      </c>
      <c r="J163" s="3" t="s">
        <v>418</v>
      </c>
      <c r="K163" s="3" t="s">
        <v>14</v>
      </c>
    </row>
    <row r="164" spans="1:11" ht="27" x14ac:dyDescent="0.25">
      <c r="A164" s="3" t="s">
        <v>835</v>
      </c>
      <c r="B164" s="3" t="s">
        <v>836</v>
      </c>
      <c r="C164" s="3" t="s">
        <v>597</v>
      </c>
      <c r="D164" s="3" t="s">
        <v>436</v>
      </c>
      <c r="E164" s="3" t="s">
        <v>19</v>
      </c>
      <c r="F164" s="3" t="s">
        <v>837</v>
      </c>
      <c r="G164" s="3" t="s">
        <v>838</v>
      </c>
      <c r="H164" s="3" t="s">
        <v>839</v>
      </c>
      <c r="I164" s="3" t="s">
        <v>839</v>
      </c>
      <c r="J164" s="3" t="s">
        <v>840</v>
      </c>
      <c r="K164" s="3" t="s">
        <v>14</v>
      </c>
    </row>
    <row r="165" spans="1:11" ht="27" x14ac:dyDescent="0.25">
      <c r="A165" s="3" t="s">
        <v>841</v>
      </c>
      <c r="B165" s="3" t="s">
        <v>842</v>
      </c>
      <c r="C165" s="3" t="s">
        <v>597</v>
      </c>
      <c r="D165" s="3" t="s">
        <v>436</v>
      </c>
      <c r="E165" s="3" t="s">
        <v>19</v>
      </c>
      <c r="F165" s="3" t="s">
        <v>843</v>
      </c>
      <c r="G165" s="3" t="s">
        <v>844</v>
      </c>
      <c r="H165" s="3" t="s">
        <v>845</v>
      </c>
      <c r="I165" s="3" t="s">
        <v>845</v>
      </c>
      <c r="J165" s="3" t="s">
        <v>440</v>
      </c>
      <c r="K165" s="3" t="s">
        <v>14</v>
      </c>
    </row>
    <row r="166" spans="1:11" ht="27" x14ac:dyDescent="0.25">
      <c r="A166" s="3" t="s">
        <v>846</v>
      </c>
      <c r="B166" s="3" t="s">
        <v>847</v>
      </c>
      <c r="C166" s="3" t="s">
        <v>597</v>
      </c>
      <c r="D166" s="3" t="s">
        <v>436</v>
      </c>
      <c r="E166" s="3" t="s">
        <v>19</v>
      </c>
      <c r="F166" s="3" t="s">
        <v>848</v>
      </c>
      <c r="G166" s="3" t="s">
        <v>849</v>
      </c>
      <c r="H166" s="3" t="s">
        <v>850</v>
      </c>
      <c r="I166" s="3" t="s">
        <v>850</v>
      </c>
      <c r="J166" s="3" t="s">
        <v>440</v>
      </c>
      <c r="K166" s="3" t="s">
        <v>14</v>
      </c>
    </row>
    <row r="167" spans="1:11" ht="27" x14ac:dyDescent="0.25">
      <c r="A167" s="3" t="s">
        <v>851</v>
      </c>
      <c r="B167" s="3" t="s">
        <v>852</v>
      </c>
      <c r="C167" s="3" t="s">
        <v>597</v>
      </c>
      <c r="D167" s="3" t="s">
        <v>436</v>
      </c>
      <c r="E167" s="3" t="s">
        <v>19</v>
      </c>
      <c r="F167" s="3" t="s">
        <v>853</v>
      </c>
      <c r="G167" s="3" t="s">
        <v>854</v>
      </c>
      <c r="H167" s="3" t="s">
        <v>855</v>
      </c>
      <c r="I167" s="3" t="s">
        <v>855</v>
      </c>
      <c r="J167" s="3" t="s">
        <v>440</v>
      </c>
      <c r="K167" s="3" t="s">
        <v>133</v>
      </c>
    </row>
    <row r="168" spans="1:11" ht="27" x14ac:dyDescent="0.25">
      <c r="A168" s="3" t="s">
        <v>856</v>
      </c>
      <c r="B168" s="3" t="s">
        <v>857</v>
      </c>
      <c r="C168" s="3" t="s">
        <v>597</v>
      </c>
      <c r="D168" s="3" t="s">
        <v>436</v>
      </c>
      <c r="E168" s="3" t="s">
        <v>19</v>
      </c>
      <c r="F168" s="3" t="s">
        <v>858</v>
      </c>
      <c r="G168" s="3" t="s">
        <v>859</v>
      </c>
      <c r="H168" s="3" t="s">
        <v>445</v>
      </c>
      <c r="I168" s="3" t="s">
        <v>445</v>
      </c>
      <c r="J168" s="3" t="s">
        <v>446</v>
      </c>
      <c r="K168" s="3" t="s">
        <v>14</v>
      </c>
    </row>
    <row r="169" spans="1:11" ht="27" x14ac:dyDescent="0.25">
      <c r="A169" s="3" t="s">
        <v>860</v>
      </c>
      <c r="B169" s="3" t="s">
        <v>861</v>
      </c>
      <c r="C169" s="3" t="s">
        <v>597</v>
      </c>
      <c r="D169" s="3" t="s">
        <v>436</v>
      </c>
      <c r="E169" s="3" t="s">
        <v>19</v>
      </c>
      <c r="F169" s="3" t="s">
        <v>862</v>
      </c>
      <c r="G169" s="3" t="s">
        <v>863</v>
      </c>
      <c r="H169" s="3" t="s">
        <v>445</v>
      </c>
      <c r="I169" s="3" t="s">
        <v>445</v>
      </c>
      <c r="J169" s="3" t="s">
        <v>446</v>
      </c>
      <c r="K169" s="3" t="s">
        <v>14</v>
      </c>
    </row>
    <row r="170" spans="1:11" ht="27" x14ac:dyDescent="0.25">
      <c r="A170" s="3" t="s">
        <v>864</v>
      </c>
      <c r="B170" s="3" t="s">
        <v>865</v>
      </c>
      <c r="C170" s="3" t="s">
        <v>597</v>
      </c>
      <c r="D170" s="3" t="s">
        <v>449</v>
      </c>
      <c r="E170" s="3" t="s">
        <v>290</v>
      </c>
      <c r="F170" s="3" t="s">
        <v>866</v>
      </c>
      <c r="G170" s="3" t="s">
        <v>867</v>
      </c>
      <c r="H170" s="3" t="s">
        <v>453</v>
      </c>
      <c r="I170" s="3" t="s">
        <v>452</v>
      </c>
      <c r="J170" s="2"/>
      <c r="K170" s="3" t="s">
        <v>14</v>
      </c>
    </row>
    <row r="171" spans="1:11" ht="27" x14ac:dyDescent="0.25">
      <c r="A171" s="3" t="s">
        <v>868</v>
      </c>
      <c r="B171" s="3" t="s">
        <v>869</v>
      </c>
      <c r="C171" s="3" t="s">
        <v>597</v>
      </c>
      <c r="D171" s="3" t="s">
        <v>449</v>
      </c>
      <c r="E171" s="3" t="s">
        <v>290</v>
      </c>
      <c r="F171" s="3" t="s">
        <v>870</v>
      </c>
      <c r="G171" s="3" t="s">
        <v>871</v>
      </c>
      <c r="H171" s="3" t="s">
        <v>453</v>
      </c>
      <c r="I171" s="3" t="s">
        <v>453</v>
      </c>
      <c r="J171" s="2"/>
      <c r="K171" s="3" t="s">
        <v>14</v>
      </c>
    </row>
    <row r="172" spans="1:11" ht="27" x14ac:dyDescent="0.25">
      <c r="A172" s="3" t="s">
        <v>872</v>
      </c>
      <c r="B172" s="3" t="s">
        <v>873</v>
      </c>
      <c r="C172" s="3" t="s">
        <v>597</v>
      </c>
      <c r="D172" s="3" t="s">
        <v>456</v>
      </c>
      <c r="E172" s="3" t="s">
        <v>19</v>
      </c>
      <c r="F172" s="3" t="s">
        <v>874</v>
      </c>
      <c r="G172" s="3" t="s">
        <v>875</v>
      </c>
      <c r="H172" s="3" t="s">
        <v>876</v>
      </c>
      <c r="I172" s="3" t="s">
        <v>876</v>
      </c>
      <c r="J172" s="3" t="s">
        <v>460</v>
      </c>
      <c r="K172" s="3" t="s">
        <v>14</v>
      </c>
    </row>
    <row r="173" spans="1:11" ht="27" x14ac:dyDescent="0.25">
      <c r="A173" s="3" t="s">
        <v>877</v>
      </c>
      <c r="B173" s="3" t="s">
        <v>878</v>
      </c>
      <c r="C173" s="3" t="s">
        <v>597</v>
      </c>
      <c r="D173" s="3" t="s">
        <v>463</v>
      </c>
      <c r="E173" s="3" t="s">
        <v>26</v>
      </c>
      <c r="F173" s="3" t="s">
        <v>879</v>
      </c>
      <c r="G173" s="3" t="s">
        <v>880</v>
      </c>
      <c r="H173" s="3" t="s">
        <v>881</v>
      </c>
      <c r="I173" s="3" t="s">
        <v>881</v>
      </c>
      <c r="J173" s="2"/>
      <c r="K173" s="3" t="s">
        <v>133</v>
      </c>
    </row>
    <row r="174" spans="1:11" ht="27" x14ac:dyDescent="0.25">
      <c r="A174" s="3" t="s">
        <v>882</v>
      </c>
      <c r="B174" s="3" t="s">
        <v>883</v>
      </c>
      <c r="C174" s="3" t="s">
        <v>597</v>
      </c>
      <c r="D174" s="3" t="s">
        <v>479</v>
      </c>
      <c r="E174" s="3" t="s">
        <v>290</v>
      </c>
      <c r="F174" s="3" t="s">
        <v>884</v>
      </c>
      <c r="G174" s="3" t="s">
        <v>885</v>
      </c>
      <c r="H174" s="3" t="s">
        <v>482</v>
      </c>
      <c r="I174" s="3" t="s">
        <v>482</v>
      </c>
      <c r="J174" s="2"/>
      <c r="K174" s="3" t="s">
        <v>211</v>
      </c>
    </row>
    <row r="175" spans="1:11" ht="27" x14ac:dyDescent="0.25">
      <c r="A175" s="3" t="s">
        <v>886</v>
      </c>
      <c r="B175" s="3" t="s">
        <v>887</v>
      </c>
      <c r="C175" s="3" t="s">
        <v>597</v>
      </c>
      <c r="D175" s="3" t="s">
        <v>479</v>
      </c>
      <c r="E175" s="3" t="s">
        <v>290</v>
      </c>
      <c r="F175" s="3" t="s">
        <v>888</v>
      </c>
      <c r="G175" s="3" t="s">
        <v>889</v>
      </c>
      <c r="H175" s="3" t="s">
        <v>890</v>
      </c>
      <c r="I175" s="3" t="s">
        <v>890</v>
      </c>
      <c r="J175" s="2"/>
      <c r="K175" s="3" t="s">
        <v>14</v>
      </c>
    </row>
    <row r="176" spans="1:11" ht="27" x14ac:dyDescent="0.25">
      <c r="A176" s="3" t="s">
        <v>891</v>
      </c>
      <c r="B176" s="3" t="s">
        <v>892</v>
      </c>
      <c r="C176" s="3" t="s">
        <v>597</v>
      </c>
      <c r="D176" s="3" t="s">
        <v>479</v>
      </c>
      <c r="E176" s="3" t="s">
        <v>290</v>
      </c>
      <c r="F176" s="3" t="s">
        <v>893</v>
      </c>
      <c r="G176" s="3" t="s">
        <v>894</v>
      </c>
      <c r="H176" s="3" t="s">
        <v>895</v>
      </c>
      <c r="I176" s="3" t="s">
        <v>895</v>
      </c>
      <c r="J176" s="2"/>
      <c r="K176" s="3" t="s">
        <v>133</v>
      </c>
    </row>
    <row r="177" spans="1:11" ht="27" x14ac:dyDescent="0.25">
      <c r="A177" s="3" t="s">
        <v>896</v>
      </c>
      <c r="B177" s="3" t="s">
        <v>897</v>
      </c>
      <c r="C177" s="3" t="s">
        <v>597</v>
      </c>
      <c r="D177" s="3" t="s">
        <v>506</v>
      </c>
      <c r="E177" s="3" t="s">
        <v>27</v>
      </c>
      <c r="F177" s="3" t="s">
        <v>898</v>
      </c>
      <c r="G177" s="3" t="s">
        <v>899</v>
      </c>
      <c r="H177" s="3" t="s">
        <v>900</v>
      </c>
      <c r="I177" s="3" t="s">
        <v>900</v>
      </c>
      <c r="J177" s="3" t="s">
        <v>509</v>
      </c>
      <c r="K177" s="3" t="s">
        <v>142</v>
      </c>
    </row>
    <row r="178" spans="1:11" ht="27" x14ac:dyDescent="0.25">
      <c r="A178" s="3" t="s">
        <v>901</v>
      </c>
      <c r="B178" s="3" t="s">
        <v>902</v>
      </c>
      <c r="C178" s="3" t="s">
        <v>903</v>
      </c>
      <c r="D178" s="3" t="s">
        <v>313</v>
      </c>
      <c r="E178" s="3" t="s">
        <v>61</v>
      </c>
      <c r="F178" s="3" t="s">
        <v>904</v>
      </c>
      <c r="G178" s="3" t="s">
        <v>905</v>
      </c>
      <c r="H178" s="3" t="s">
        <v>778</v>
      </c>
      <c r="I178" s="3" t="s">
        <v>778</v>
      </c>
      <c r="J178" s="2"/>
      <c r="K178" s="3" t="s">
        <v>133</v>
      </c>
    </row>
    <row r="179" spans="1:11" ht="27" x14ac:dyDescent="0.25">
      <c r="A179" s="3" t="s">
        <v>906</v>
      </c>
      <c r="B179" s="3" t="s">
        <v>907</v>
      </c>
      <c r="C179" s="3" t="s">
        <v>908</v>
      </c>
      <c r="D179" s="3" t="s">
        <v>27</v>
      </c>
      <c r="E179" s="3" t="s">
        <v>290</v>
      </c>
      <c r="F179" s="3" t="s">
        <v>909</v>
      </c>
      <c r="G179" s="3" t="s">
        <v>910</v>
      </c>
      <c r="H179" s="3" t="s">
        <v>911</v>
      </c>
      <c r="I179" s="3" t="s">
        <v>911</v>
      </c>
      <c r="J179" s="2"/>
      <c r="K179" s="3" t="s">
        <v>142</v>
      </c>
    </row>
    <row r="180" spans="1:11" ht="27" x14ac:dyDescent="0.25">
      <c r="A180" s="3" t="s">
        <v>912</v>
      </c>
      <c r="B180" s="3" t="s">
        <v>913</v>
      </c>
      <c r="C180" s="3" t="s">
        <v>908</v>
      </c>
      <c r="D180" s="3" t="s">
        <v>27</v>
      </c>
      <c r="E180" s="3" t="s">
        <v>290</v>
      </c>
      <c r="F180" s="3" t="s">
        <v>914</v>
      </c>
      <c r="G180" s="3" t="s">
        <v>915</v>
      </c>
      <c r="H180" s="3" t="s">
        <v>916</v>
      </c>
      <c r="I180" s="3" t="s">
        <v>916</v>
      </c>
      <c r="J180" s="2"/>
      <c r="K180" s="3" t="s">
        <v>142</v>
      </c>
    </row>
    <row r="181" spans="1:11" ht="27" x14ac:dyDescent="0.25">
      <c r="A181" s="3" t="s">
        <v>917</v>
      </c>
      <c r="B181" s="3" t="s">
        <v>918</v>
      </c>
      <c r="C181" s="3" t="s">
        <v>908</v>
      </c>
      <c r="D181" s="3" t="s">
        <v>27</v>
      </c>
      <c r="E181" s="3" t="s">
        <v>290</v>
      </c>
      <c r="F181" s="3" t="s">
        <v>919</v>
      </c>
      <c r="G181" s="3" t="s">
        <v>920</v>
      </c>
      <c r="H181" s="3" t="s">
        <v>921</v>
      </c>
      <c r="I181" s="3" t="s">
        <v>921</v>
      </c>
      <c r="J181" s="2"/>
      <c r="K181" s="3" t="s">
        <v>133</v>
      </c>
    </row>
    <row r="182" spans="1:11" ht="27" x14ac:dyDescent="0.25">
      <c r="A182" s="3" t="s">
        <v>922</v>
      </c>
      <c r="B182" s="3" t="s">
        <v>923</v>
      </c>
      <c r="C182" s="3" t="s">
        <v>908</v>
      </c>
      <c r="D182" s="3" t="s">
        <v>27</v>
      </c>
      <c r="E182" s="3" t="s">
        <v>290</v>
      </c>
      <c r="F182" s="3" t="s">
        <v>924</v>
      </c>
      <c r="G182" s="3" t="s">
        <v>925</v>
      </c>
      <c r="H182" s="3" t="s">
        <v>926</v>
      </c>
      <c r="I182" s="3" t="s">
        <v>926</v>
      </c>
      <c r="J182" s="2"/>
      <c r="K182" s="3" t="s">
        <v>142</v>
      </c>
    </row>
    <row r="183" spans="1:11" ht="27" x14ac:dyDescent="0.25">
      <c r="A183" s="3" t="s">
        <v>927</v>
      </c>
      <c r="B183" s="3" t="s">
        <v>928</v>
      </c>
      <c r="C183" s="3" t="s">
        <v>908</v>
      </c>
      <c r="D183" s="3" t="s">
        <v>27</v>
      </c>
      <c r="E183" s="3" t="s">
        <v>290</v>
      </c>
      <c r="F183" s="3" t="s">
        <v>929</v>
      </c>
      <c r="G183" s="3" t="s">
        <v>930</v>
      </c>
      <c r="H183" s="3" t="s">
        <v>931</v>
      </c>
      <c r="I183" s="3" t="s">
        <v>931</v>
      </c>
      <c r="J183" s="2"/>
      <c r="K183" s="3" t="s">
        <v>14</v>
      </c>
    </row>
    <row r="184" spans="1:11" ht="27" x14ac:dyDescent="0.25">
      <c r="A184" s="3" t="s">
        <v>932</v>
      </c>
      <c r="B184" s="3" t="s">
        <v>933</v>
      </c>
      <c r="C184" s="3" t="s">
        <v>908</v>
      </c>
      <c r="D184" s="3" t="s">
        <v>27</v>
      </c>
      <c r="E184" s="3" t="s">
        <v>290</v>
      </c>
      <c r="F184" s="3" t="s">
        <v>934</v>
      </c>
      <c r="G184" s="3" t="s">
        <v>935</v>
      </c>
      <c r="H184" s="3" t="s">
        <v>936</v>
      </c>
      <c r="I184" s="3" t="s">
        <v>937</v>
      </c>
      <c r="J184" s="2"/>
      <c r="K184" s="3" t="s">
        <v>142</v>
      </c>
    </row>
    <row r="185" spans="1:11" ht="27" x14ac:dyDescent="0.25">
      <c r="A185" s="3" t="s">
        <v>938</v>
      </c>
      <c r="B185" s="3" t="s">
        <v>939</v>
      </c>
      <c r="C185" s="3" t="s">
        <v>908</v>
      </c>
      <c r="D185" s="3" t="s">
        <v>27</v>
      </c>
      <c r="E185" s="3" t="s">
        <v>290</v>
      </c>
      <c r="F185" s="3" t="s">
        <v>940</v>
      </c>
      <c r="G185" s="3" t="s">
        <v>941</v>
      </c>
      <c r="H185" s="3" t="s">
        <v>942</v>
      </c>
      <c r="I185" s="3" t="s">
        <v>942</v>
      </c>
      <c r="J185" s="2"/>
      <c r="K185" s="3" t="s">
        <v>133</v>
      </c>
    </row>
    <row r="186" spans="1:11" ht="27" x14ac:dyDescent="0.25">
      <c r="A186" s="3" t="s">
        <v>943</v>
      </c>
      <c r="B186" s="3" t="s">
        <v>944</v>
      </c>
      <c r="C186" s="3" t="s">
        <v>908</v>
      </c>
      <c r="D186" s="3" t="s">
        <v>27</v>
      </c>
      <c r="E186" s="3" t="s">
        <v>290</v>
      </c>
      <c r="F186" s="3" t="s">
        <v>945</v>
      </c>
      <c r="G186" s="3" t="s">
        <v>946</v>
      </c>
      <c r="H186" s="3" t="s">
        <v>947</v>
      </c>
      <c r="I186" s="3" t="s">
        <v>947</v>
      </c>
      <c r="J186" s="2"/>
      <c r="K186" s="3" t="s">
        <v>14</v>
      </c>
    </row>
    <row r="187" spans="1:11" ht="27" x14ac:dyDescent="0.25">
      <c r="A187" s="3" t="s">
        <v>948</v>
      </c>
      <c r="B187" s="3" t="s">
        <v>949</v>
      </c>
      <c r="C187" s="3" t="s">
        <v>908</v>
      </c>
      <c r="D187" s="3" t="s">
        <v>27</v>
      </c>
      <c r="E187" s="3" t="s">
        <v>26</v>
      </c>
      <c r="F187" s="3" t="s">
        <v>950</v>
      </c>
      <c r="G187" s="3" t="s">
        <v>951</v>
      </c>
      <c r="H187" s="3" t="s">
        <v>952</v>
      </c>
      <c r="I187" s="3" t="s">
        <v>952</v>
      </c>
      <c r="J187" s="2"/>
      <c r="K187" s="3" t="s">
        <v>14</v>
      </c>
    </row>
    <row r="188" spans="1:11" ht="27" x14ac:dyDescent="0.25">
      <c r="A188" s="3" t="s">
        <v>953</v>
      </c>
      <c r="B188" s="3" t="s">
        <v>954</v>
      </c>
      <c r="C188" s="3" t="s">
        <v>908</v>
      </c>
      <c r="D188" s="3" t="s">
        <v>27</v>
      </c>
      <c r="E188" s="3" t="s">
        <v>160</v>
      </c>
      <c r="F188" s="3" t="s">
        <v>955</v>
      </c>
      <c r="G188" s="3" t="s">
        <v>956</v>
      </c>
      <c r="H188" s="3" t="s">
        <v>957</v>
      </c>
      <c r="I188" s="3" t="s">
        <v>957</v>
      </c>
      <c r="J188" s="2"/>
      <c r="K188" s="3" t="s">
        <v>133</v>
      </c>
    </row>
    <row r="189" spans="1:11" ht="27" x14ac:dyDescent="0.25">
      <c r="A189" s="3" t="s">
        <v>958</v>
      </c>
      <c r="B189" s="3" t="s">
        <v>959</v>
      </c>
      <c r="C189" s="3" t="s">
        <v>908</v>
      </c>
      <c r="D189" s="3" t="s">
        <v>27</v>
      </c>
      <c r="E189" s="3" t="s">
        <v>26</v>
      </c>
      <c r="F189" s="3" t="s">
        <v>960</v>
      </c>
      <c r="G189" s="3" t="s">
        <v>961</v>
      </c>
      <c r="H189" s="3" t="s">
        <v>962</v>
      </c>
      <c r="I189" s="3" t="s">
        <v>962</v>
      </c>
      <c r="J189" s="3" t="s">
        <v>963</v>
      </c>
      <c r="K189" s="3" t="s">
        <v>14</v>
      </c>
    </row>
    <row r="190" spans="1:11" ht="27" x14ac:dyDescent="0.25">
      <c r="A190" s="3" t="s">
        <v>964</v>
      </c>
      <c r="B190" s="3" t="s">
        <v>965</v>
      </c>
      <c r="C190" s="3" t="s">
        <v>908</v>
      </c>
      <c r="D190" s="3" t="s">
        <v>27</v>
      </c>
      <c r="E190" s="3" t="s">
        <v>290</v>
      </c>
      <c r="F190" s="3" t="s">
        <v>966</v>
      </c>
      <c r="G190" s="3" t="s">
        <v>967</v>
      </c>
      <c r="H190" s="3" t="s">
        <v>968</v>
      </c>
      <c r="I190" s="3" t="s">
        <v>968</v>
      </c>
      <c r="J190" s="2"/>
      <c r="K190" s="3" t="s">
        <v>142</v>
      </c>
    </row>
    <row r="191" spans="1:11" ht="27" x14ac:dyDescent="0.25">
      <c r="A191" s="3" t="s">
        <v>969</v>
      </c>
      <c r="B191" s="3" t="s">
        <v>970</v>
      </c>
      <c r="C191" s="3" t="s">
        <v>908</v>
      </c>
      <c r="D191" s="3" t="s">
        <v>27</v>
      </c>
      <c r="E191" s="3" t="s">
        <v>26</v>
      </c>
      <c r="F191" s="3" t="s">
        <v>971</v>
      </c>
      <c r="G191" s="3" t="s">
        <v>972</v>
      </c>
      <c r="H191" s="3" t="s">
        <v>973</v>
      </c>
      <c r="I191" s="3" t="s">
        <v>973</v>
      </c>
      <c r="J191" s="2"/>
      <c r="K191" s="3" t="s">
        <v>14</v>
      </c>
    </row>
    <row r="192" spans="1:11" ht="27" x14ac:dyDescent="0.25">
      <c r="A192" s="3" t="s">
        <v>974</v>
      </c>
      <c r="B192" s="3" t="s">
        <v>975</v>
      </c>
      <c r="C192" s="3" t="s">
        <v>908</v>
      </c>
      <c r="D192" s="3" t="s">
        <v>27</v>
      </c>
      <c r="E192" s="3" t="s">
        <v>290</v>
      </c>
      <c r="F192" s="3" t="s">
        <v>976</v>
      </c>
      <c r="G192" s="3" t="s">
        <v>977</v>
      </c>
      <c r="H192" s="3" t="s">
        <v>978</v>
      </c>
      <c r="I192" s="3" t="s">
        <v>978</v>
      </c>
      <c r="J192" s="2"/>
      <c r="K192" s="3" t="s">
        <v>133</v>
      </c>
    </row>
    <row r="193" spans="1:11" ht="27" x14ac:dyDescent="0.25">
      <c r="A193" s="3" t="s">
        <v>979</v>
      </c>
      <c r="B193" s="3" t="s">
        <v>980</v>
      </c>
      <c r="C193" s="3" t="s">
        <v>908</v>
      </c>
      <c r="D193" s="3" t="s">
        <v>27</v>
      </c>
      <c r="E193" s="3" t="s">
        <v>290</v>
      </c>
      <c r="F193" s="3" t="s">
        <v>981</v>
      </c>
      <c r="G193" s="3" t="s">
        <v>982</v>
      </c>
      <c r="H193" s="3" t="s">
        <v>983</v>
      </c>
      <c r="I193" s="3" t="s">
        <v>983</v>
      </c>
      <c r="J193" s="2"/>
      <c r="K193" s="3" t="s">
        <v>142</v>
      </c>
    </row>
    <row r="194" spans="1:11" ht="27" x14ac:dyDescent="0.25">
      <c r="A194" s="3" t="s">
        <v>984</v>
      </c>
      <c r="B194" s="3" t="s">
        <v>985</v>
      </c>
      <c r="C194" s="3" t="s">
        <v>908</v>
      </c>
      <c r="D194" s="3" t="s">
        <v>27</v>
      </c>
      <c r="E194" s="3" t="s">
        <v>290</v>
      </c>
      <c r="F194" s="3" t="s">
        <v>986</v>
      </c>
      <c r="G194" s="3" t="s">
        <v>987</v>
      </c>
      <c r="H194" s="3" t="s">
        <v>988</v>
      </c>
      <c r="I194" s="3" t="s">
        <v>988</v>
      </c>
      <c r="J194" s="2"/>
      <c r="K194" s="3" t="s">
        <v>12</v>
      </c>
    </row>
    <row r="195" spans="1:11" ht="27" x14ac:dyDescent="0.25">
      <c r="A195" s="3" t="s">
        <v>989</v>
      </c>
      <c r="B195" s="3" t="s">
        <v>990</v>
      </c>
      <c r="C195" s="3" t="s">
        <v>908</v>
      </c>
      <c r="D195" s="3" t="s">
        <v>27</v>
      </c>
      <c r="E195" s="3" t="s">
        <v>290</v>
      </c>
      <c r="F195" s="3" t="s">
        <v>991</v>
      </c>
      <c r="G195" s="3" t="s">
        <v>992</v>
      </c>
      <c r="H195" s="3" t="s">
        <v>993</v>
      </c>
      <c r="I195" s="3" t="s">
        <v>993</v>
      </c>
      <c r="J195" s="2"/>
      <c r="K195" s="3" t="s">
        <v>133</v>
      </c>
    </row>
    <row r="196" spans="1:11" ht="27" x14ac:dyDescent="0.25">
      <c r="A196" s="3" t="s">
        <v>994</v>
      </c>
      <c r="B196" s="3" t="s">
        <v>995</v>
      </c>
      <c r="C196" s="3" t="s">
        <v>908</v>
      </c>
      <c r="D196" s="3" t="s">
        <v>27</v>
      </c>
      <c r="E196" s="3" t="s">
        <v>290</v>
      </c>
      <c r="F196" s="3" t="s">
        <v>996</v>
      </c>
      <c r="G196" s="3" t="s">
        <v>997</v>
      </c>
      <c r="H196" s="3" t="s">
        <v>998</v>
      </c>
      <c r="I196" s="3" t="s">
        <v>998</v>
      </c>
      <c r="J196" s="2"/>
      <c r="K196" s="3" t="s">
        <v>142</v>
      </c>
    </row>
    <row r="197" spans="1:11" ht="27" x14ac:dyDescent="0.25">
      <c r="A197" s="3" t="s">
        <v>999</v>
      </c>
      <c r="B197" s="3" t="s">
        <v>1000</v>
      </c>
      <c r="C197" s="3" t="s">
        <v>908</v>
      </c>
      <c r="D197" s="3" t="s">
        <v>27</v>
      </c>
      <c r="E197" s="3" t="s">
        <v>290</v>
      </c>
      <c r="F197" s="3" t="s">
        <v>1001</v>
      </c>
      <c r="G197" s="3" t="s">
        <v>1002</v>
      </c>
      <c r="H197" s="3" t="s">
        <v>1003</v>
      </c>
      <c r="I197" s="3" t="s">
        <v>1003</v>
      </c>
      <c r="J197" s="2"/>
      <c r="K197" s="3" t="s">
        <v>142</v>
      </c>
    </row>
    <row r="198" spans="1:11" ht="27" x14ac:dyDescent="0.25">
      <c r="A198" s="3" t="s">
        <v>1004</v>
      </c>
      <c r="B198" s="3" t="s">
        <v>1005</v>
      </c>
      <c r="C198" s="3" t="s">
        <v>908</v>
      </c>
      <c r="D198" s="3" t="s">
        <v>290</v>
      </c>
      <c r="E198" s="3" t="s">
        <v>26</v>
      </c>
      <c r="F198" s="3" t="s">
        <v>1006</v>
      </c>
      <c r="G198" s="3" t="s">
        <v>1007</v>
      </c>
      <c r="H198" s="3" t="s">
        <v>1008</v>
      </c>
      <c r="I198" s="3" t="s">
        <v>1008</v>
      </c>
      <c r="J198" s="2"/>
      <c r="K198" s="3" t="s">
        <v>14</v>
      </c>
    </row>
    <row r="199" spans="1:11" ht="27" x14ac:dyDescent="0.25">
      <c r="A199" s="3" t="s">
        <v>1009</v>
      </c>
      <c r="B199" s="3" t="s">
        <v>1010</v>
      </c>
      <c r="C199" s="3" t="s">
        <v>908</v>
      </c>
      <c r="D199" s="3" t="s">
        <v>290</v>
      </c>
      <c r="E199" s="3" t="s">
        <v>26</v>
      </c>
      <c r="F199" s="3" t="s">
        <v>1011</v>
      </c>
      <c r="G199" s="3" t="s">
        <v>1012</v>
      </c>
      <c r="H199" s="3" t="s">
        <v>1013</v>
      </c>
      <c r="I199" s="3" t="s">
        <v>1013</v>
      </c>
      <c r="J199" s="2"/>
      <c r="K199" s="3" t="s">
        <v>14</v>
      </c>
    </row>
    <row r="200" spans="1:11" ht="27" x14ac:dyDescent="0.25">
      <c r="A200" s="3" t="s">
        <v>1014</v>
      </c>
      <c r="B200" s="3" t="s">
        <v>1015</v>
      </c>
      <c r="C200" s="3" t="s">
        <v>908</v>
      </c>
      <c r="D200" s="3" t="s">
        <v>290</v>
      </c>
      <c r="E200" s="3" t="s">
        <v>26</v>
      </c>
      <c r="F200" s="3" t="s">
        <v>1016</v>
      </c>
      <c r="G200" s="3" t="s">
        <v>1017</v>
      </c>
      <c r="H200" s="3" t="s">
        <v>1018</v>
      </c>
      <c r="I200" s="3" t="s">
        <v>1018</v>
      </c>
      <c r="J200" s="2"/>
      <c r="K200" s="3" t="s">
        <v>14</v>
      </c>
    </row>
    <row r="201" spans="1:11" ht="27" x14ac:dyDescent="0.25">
      <c r="A201" s="3" t="s">
        <v>1019</v>
      </c>
      <c r="B201" s="3" t="s">
        <v>1020</v>
      </c>
      <c r="C201" s="3" t="s">
        <v>908</v>
      </c>
      <c r="D201" s="3" t="s">
        <v>290</v>
      </c>
      <c r="E201" s="3" t="s">
        <v>26</v>
      </c>
      <c r="F201" s="3" t="s">
        <v>1021</v>
      </c>
      <c r="G201" s="3" t="s">
        <v>1022</v>
      </c>
      <c r="H201" s="3" t="s">
        <v>1023</v>
      </c>
      <c r="I201" s="3" t="s">
        <v>1023</v>
      </c>
      <c r="J201" s="2"/>
      <c r="K201" s="3" t="s">
        <v>211</v>
      </c>
    </row>
    <row r="202" spans="1:11" ht="27" x14ac:dyDescent="0.25">
      <c r="A202" s="3" t="s">
        <v>1024</v>
      </c>
      <c r="B202" s="3" t="s">
        <v>1025</v>
      </c>
      <c r="C202" s="3" t="s">
        <v>908</v>
      </c>
      <c r="D202" s="3" t="s">
        <v>290</v>
      </c>
      <c r="E202" s="3" t="s">
        <v>26</v>
      </c>
      <c r="F202" s="3" t="s">
        <v>1026</v>
      </c>
      <c r="G202" s="3" t="s">
        <v>1027</v>
      </c>
      <c r="H202" s="3" t="s">
        <v>1028</v>
      </c>
      <c r="I202" s="3" t="s">
        <v>1028</v>
      </c>
      <c r="J202" s="2"/>
      <c r="K202" s="3" t="s">
        <v>133</v>
      </c>
    </row>
    <row r="203" spans="1:11" ht="27" x14ac:dyDescent="0.25">
      <c r="A203" s="3" t="s">
        <v>1029</v>
      </c>
      <c r="B203" s="3" t="s">
        <v>1030</v>
      </c>
      <c r="C203" s="3" t="s">
        <v>908</v>
      </c>
      <c r="D203" s="3" t="s">
        <v>290</v>
      </c>
      <c r="E203" s="3" t="s">
        <v>26</v>
      </c>
      <c r="F203" s="3" t="s">
        <v>1031</v>
      </c>
      <c r="G203" s="3" t="s">
        <v>1032</v>
      </c>
      <c r="H203" s="3" t="s">
        <v>1033</v>
      </c>
      <c r="I203" s="3" t="s">
        <v>1033</v>
      </c>
      <c r="J203" s="2"/>
      <c r="K203" s="3" t="s">
        <v>14</v>
      </c>
    </row>
    <row r="204" spans="1:11" ht="27" x14ac:dyDescent="0.25">
      <c r="A204" s="3" t="s">
        <v>1034</v>
      </c>
      <c r="B204" s="3" t="s">
        <v>1035</v>
      </c>
      <c r="C204" s="3" t="s">
        <v>908</v>
      </c>
      <c r="D204" s="3" t="s">
        <v>290</v>
      </c>
      <c r="E204" s="3" t="s">
        <v>26</v>
      </c>
      <c r="F204" s="3" t="s">
        <v>1036</v>
      </c>
      <c r="G204" s="3" t="s">
        <v>1037</v>
      </c>
      <c r="H204" s="3" t="s">
        <v>1038</v>
      </c>
      <c r="I204" s="3" t="s">
        <v>1038</v>
      </c>
      <c r="J204" s="2"/>
      <c r="K204" s="3" t="s">
        <v>14</v>
      </c>
    </row>
    <row r="205" spans="1:11" ht="27" x14ac:dyDescent="0.25">
      <c r="A205" s="3" t="s">
        <v>1039</v>
      </c>
      <c r="B205" s="3" t="s">
        <v>1040</v>
      </c>
      <c r="C205" s="3" t="s">
        <v>908</v>
      </c>
      <c r="D205" s="3" t="s">
        <v>290</v>
      </c>
      <c r="E205" s="3" t="s">
        <v>26</v>
      </c>
      <c r="F205" s="3" t="s">
        <v>1041</v>
      </c>
      <c r="G205" s="3" t="s">
        <v>1042</v>
      </c>
      <c r="H205" s="3" t="s">
        <v>1043</v>
      </c>
      <c r="I205" s="3" t="s">
        <v>1043</v>
      </c>
      <c r="J205" s="2"/>
      <c r="K205" s="3" t="s">
        <v>14</v>
      </c>
    </row>
    <row r="206" spans="1:11" ht="27" x14ac:dyDescent="0.25">
      <c r="A206" s="3" t="s">
        <v>1044</v>
      </c>
      <c r="B206" s="3" t="s">
        <v>1045</v>
      </c>
      <c r="C206" s="3" t="s">
        <v>908</v>
      </c>
      <c r="D206" s="3" t="s">
        <v>290</v>
      </c>
      <c r="E206" s="3" t="s">
        <v>26</v>
      </c>
      <c r="F206" s="3" t="s">
        <v>1046</v>
      </c>
      <c r="G206" s="3" t="s">
        <v>1047</v>
      </c>
      <c r="H206" s="3" t="s">
        <v>1048</v>
      </c>
      <c r="I206" s="3" t="s">
        <v>1048</v>
      </c>
      <c r="J206" s="2"/>
      <c r="K206" s="3" t="s">
        <v>133</v>
      </c>
    </row>
    <row r="207" spans="1:11" ht="27" x14ac:dyDescent="0.25">
      <c r="A207" s="3" t="s">
        <v>1049</v>
      </c>
      <c r="B207" s="3" t="s">
        <v>1050</v>
      </c>
      <c r="C207" s="3" t="s">
        <v>908</v>
      </c>
      <c r="D207" s="3" t="s">
        <v>290</v>
      </c>
      <c r="E207" s="3" t="s">
        <v>26</v>
      </c>
      <c r="F207" s="3" t="s">
        <v>1051</v>
      </c>
      <c r="G207" s="3" t="s">
        <v>1052</v>
      </c>
      <c r="H207" s="3" t="s">
        <v>1053</v>
      </c>
      <c r="I207" s="3" t="s">
        <v>1053</v>
      </c>
      <c r="J207" s="2"/>
      <c r="K207" s="3" t="s">
        <v>14</v>
      </c>
    </row>
    <row r="208" spans="1:11" ht="27" x14ac:dyDescent="0.25">
      <c r="A208" s="3" t="s">
        <v>1054</v>
      </c>
      <c r="B208" s="3" t="s">
        <v>1055</v>
      </c>
      <c r="C208" s="3" t="s">
        <v>908</v>
      </c>
      <c r="D208" s="3" t="s">
        <v>290</v>
      </c>
      <c r="E208" s="3" t="s">
        <v>26</v>
      </c>
      <c r="F208" s="3" t="s">
        <v>1056</v>
      </c>
      <c r="G208" s="3" t="s">
        <v>1057</v>
      </c>
      <c r="H208" s="3" t="s">
        <v>1058</v>
      </c>
      <c r="I208" s="3" t="s">
        <v>1058</v>
      </c>
      <c r="J208" s="2"/>
      <c r="K208" s="3" t="s">
        <v>133</v>
      </c>
    </row>
    <row r="209" spans="1:11" ht="27" x14ac:dyDescent="0.25">
      <c r="A209" s="3" t="s">
        <v>1059</v>
      </c>
      <c r="B209" s="3" t="s">
        <v>1060</v>
      </c>
      <c r="C209" s="3" t="s">
        <v>908</v>
      </c>
      <c r="D209" s="3" t="s">
        <v>290</v>
      </c>
      <c r="E209" s="3" t="s">
        <v>26</v>
      </c>
      <c r="F209" s="3" t="s">
        <v>1061</v>
      </c>
      <c r="G209" s="3" t="s">
        <v>1062</v>
      </c>
      <c r="H209" s="3" t="s">
        <v>1063</v>
      </c>
      <c r="I209" s="3" t="s">
        <v>1063</v>
      </c>
      <c r="J209" s="2"/>
      <c r="K209" s="3" t="s">
        <v>14</v>
      </c>
    </row>
    <row r="210" spans="1:11" ht="27" x14ac:dyDescent="0.25">
      <c r="A210" s="3" t="s">
        <v>1064</v>
      </c>
      <c r="B210" s="3" t="s">
        <v>1065</v>
      </c>
      <c r="C210" s="3" t="s">
        <v>908</v>
      </c>
      <c r="D210" s="3" t="s">
        <v>290</v>
      </c>
      <c r="E210" s="3" t="s">
        <v>26</v>
      </c>
      <c r="F210" s="3" t="s">
        <v>1066</v>
      </c>
      <c r="G210" s="3" t="s">
        <v>1067</v>
      </c>
      <c r="H210" s="3" t="s">
        <v>1068</v>
      </c>
      <c r="I210" s="3" t="s">
        <v>1068</v>
      </c>
      <c r="J210" s="2"/>
      <c r="K210" s="3" t="s">
        <v>14</v>
      </c>
    </row>
    <row r="211" spans="1:11" ht="27" x14ac:dyDescent="0.25">
      <c r="A211" s="3" t="s">
        <v>1069</v>
      </c>
      <c r="B211" s="3" t="s">
        <v>1070</v>
      </c>
      <c r="C211" s="3" t="s">
        <v>908</v>
      </c>
      <c r="D211" s="3" t="s">
        <v>290</v>
      </c>
      <c r="E211" s="3" t="s">
        <v>26</v>
      </c>
      <c r="F211" s="3" t="s">
        <v>1071</v>
      </c>
      <c r="G211" s="3" t="s">
        <v>1072</v>
      </c>
      <c r="H211" s="3" t="s">
        <v>1073</v>
      </c>
      <c r="I211" s="3" t="s">
        <v>1073</v>
      </c>
      <c r="J211" s="2"/>
      <c r="K211" s="3" t="s">
        <v>14</v>
      </c>
    </row>
    <row r="212" spans="1:11" ht="27" x14ac:dyDescent="0.25">
      <c r="A212" s="3" t="s">
        <v>1074</v>
      </c>
      <c r="B212" s="3" t="s">
        <v>1075</v>
      </c>
      <c r="C212" s="3" t="s">
        <v>908</v>
      </c>
      <c r="D212" s="3" t="s">
        <v>290</v>
      </c>
      <c r="E212" s="3" t="s">
        <v>26</v>
      </c>
      <c r="F212" s="3" t="s">
        <v>1076</v>
      </c>
      <c r="G212" s="3" t="s">
        <v>1077</v>
      </c>
      <c r="H212" s="3" t="s">
        <v>1078</v>
      </c>
      <c r="I212" s="3" t="s">
        <v>1078</v>
      </c>
      <c r="J212" s="2"/>
      <c r="K212" s="3" t="s">
        <v>14</v>
      </c>
    </row>
    <row r="213" spans="1:11" ht="27" x14ac:dyDescent="0.25">
      <c r="A213" s="3" t="s">
        <v>1079</v>
      </c>
      <c r="B213" s="3" t="s">
        <v>1080</v>
      </c>
      <c r="C213" s="3" t="s">
        <v>908</v>
      </c>
      <c r="D213" s="3" t="s">
        <v>290</v>
      </c>
      <c r="E213" s="3" t="s">
        <v>26</v>
      </c>
      <c r="F213" s="3" t="s">
        <v>1081</v>
      </c>
      <c r="G213" s="3" t="s">
        <v>1082</v>
      </c>
      <c r="H213" s="3" t="s">
        <v>1083</v>
      </c>
      <c r="I213" s="3" t="s">
        <v>1083</v>
      </c>
      <c r="J213" s="2"/>
      <c r="K213" s="3" t="s">
        <v>14</v>
      </c>
    </row>
    <row r="214" spans="1:11" ht="27" x14ac:dyDescent="0.25">
      <c r="A214" s="3" t="s">
        <v>1084</v>
      </c>
      <c r="B214" s="3" t="s">
        <v>1085</v>
      </c>
      <c r="C214" s="3" t="s">
        <v>908</v>
      </c>
      <c r="D214" s="3" t="s">
        <v>290</v>
      </c>
      <c r="E214" s="3" t="s">
        <v>26</v>
      </c>
      <c r="F214" s="3" t="s">
        <v>1086</v>
      </c>
      <c r="G214" s="3" t="s">
        <v>1087</v>
      </c>
      <c r="H214" s="3" t="s">
        <v>1088</v>
      </c>
      <c r="I214" s="3" t="s">
        <v>1088</v>
      </c>
      <c r="J214" s="2"/>
      <c r="K214" s="3" t="s">
        <v>14</v>
      </c>
    </row>
    <row r="215" spans="1:11" ht="27" x14ac:dyDescent="0.25">
      <c r="A215" s="3" t="s">
        <v>1089</v>
      </c>
      <c r="B215" s="3" t="s">
        <v>1090</v>
      </c>
      <c r="C215" s="3" t="s">
        <v>908</v>
      </c>
      <c r="D215" s="3" t="s">
        <v>290</v>
      </c>
      <c r="E215" s="3" t="s">
        <v>26</v>
      </c>
      <c r="F215" s="3" t="s">
        <v>1091</v>
      </c>
      <c r="G215" s="3" t="s">
        <v>1092</v>
      </c>
      <c r="H215" s="3" t="s">
        <v>1093</v>
      </c>
      <c r="I215" s="3" t="s">
        <v>1093</v>
      </c>
      <c r="J215" s="2"/>
      <c r="K215" s="3" t="s">
        <v>14</v>
      </c>
    </row>
    <row r="216" spans="1:11" ht="27" x14ac:dyDescent="0.25">
      <c r="A216" s="3" t="s">
        <v>1094</v>
      </c>
      <c r="B216" s="3" t="s">
        <v>1095</v>
      </c>
      <c r="C216" s="3" t="s">
        <v>908</v>
      </c>
      <c r="D216" s="3" t="s">
        <v>290</v>
      </c>
      <c r="E216" s="3" t="s">
        <v>26</v>
      </c>
      <c r="F216" s="3" t="s">
        <v>1096</v>
      </c>
      <c r="G216" s="3" t="s">
        <v>1097</v>
      </c>
      <c r="H216" s="3" t="s">
        <v>1098</v>
      </c>
      <c r="I216" s="3" t="s">
        <v>1098</v>
      </c>
      <c r="J216" s="2"/>
      <c r="K216" s="3" t="s">
        <v>14</v>
      </c>
    </row>
    <row r="217" spans="1:11" ht="27" x14ac:dyDescent="0.25">
      <c r="A217" s="3" t="s">
        <v>1099</v>
      </c>
      <c r="B217" s="3" t="s">
        <v>1100</v>
      </c>
      <c r="C217" s="3" t="s">
        <v>908</v>
      </c>
      <c r="D217" s="3" t="s">
        <v>290</v>
      </c>
      <c r="E217" s="3" t="s">
        <v>26</v>
      </c>
      <c r="F217" s="3" t="s">
        <v>1101</v>
      </c>
      <c r="G217" s="3" t="s">
        <v>1102</v>
      </c>
      <c r="H217" s="3" t="s">
        <v>1103</v>
      </c>
      <c r="I217" s="3" t="s">
        <v>1103</v>
      </c>
      <c r="J217" s="2"/>
      <c r="K217" s="3" t="s">
        <v>14</v>
      </c>
    </row>
    <row r="218" spans="1:11" ht="27" x14ac:dyDescent="0.25">
      <c r="A218" s="3" t="s">
        <v>1104</v>
      </c>
      <c r="B218" s="3" t="s">
        <v>1105</v>
      </c>
      <c r="C218" s="3" t="s">
        <v>908</v>
      </c>
      <c r="D218" s="3" t="s">
        <v>160</v>
      </c>
      <c r="E218" s="3" t="s">
        <v>19</v>
      </c>
      <c r="F218" s="3" t="s">
        <v>1106</v>
      </c>
      <c r="G218" s="3" t="s">
        <v>1107</v>
      </c>
      <c r="H218" s="3" t="s">
        <v>1108</v>
      </c>
      <c r="I218" s="3" t="s">
        <v>1108</v>
      </c>
      <c r="J218" s="3" t="s">
        <v>1109</v>
      </c>
      <c r="K218" s="3" t="s">
        <v>14</v>
      </c>
    </row>
    <row r="219" spans="1:11" ht="27" x14ac:dyDescent="0.25">
      <c r="A219" s="3" t="s">
        <v>1110</v>
      </c>
      <c r="B219" s="3" t="s">
        <v>1111</v>
      </c>
      <c r="C219" s="3" t="s">
        <v>908</v>
      </c>
      <c r="D219" s="3" t="s">
        <v>160</v>
      </c>
      <c r="E219" s="3" t="s">
        <v>19</v>
      </c>
      <c r="F219" s="3" t="s">
        <v>1112</v>
      </c>
      <c r="G219" s="3" t="s">
        <v>1113</v>
      </c>
      <c r="H219" s="3" t="s">
        <v>1114</v>
      </c>
      <c r="I219" s="3" t="s">
        <v>1114</v>
      </c>
      <c r="J219" s="3" t="s">
        <v>1109</v>
      </c>
      <c r="K219" s="3" t="s">
        <v>133</v>
      </c>
    </row>
    <row r="220" spans="1:11" ht="27" x14ac:dyDescent="0.25">
      <c r="A220" s="3" t="s">
        <v>1115</v>
      </c>
      <c r="B220" s="3" t="s">
        <v>1116</v>
      </c>
      <c r="C220" s="3" t="s">
        <v>908</v>
      </c>
      <c r="D220" s="3" t="s">
        <v>160</v>
      </c>
      <c r="E220" s="3" t="s">
        <v>19</v>
      </c>
      <c r="F220" s="3" t="s">
        <v>1117</v>
      </c>
      <c r="G220" s="3" t="s">
        <v>1118</v>
      </c>
      <c r="H220" s="3" t="s">
        <v>1119</v>
      </c>
      <c r="I220" s="3" t="s">
        <v>1119</v>
      </c>
      <c r="J220" s="3" t="s">
        <v>525</v>
      </c>
      <c r="K220" s="3" t="s">
        <v>14</v>
      </c>
    </row>
    <row r="221" spans="1:11" ht="27" x14ac:dyDescent="0.25">
      <c r="A221" s="3" t="s">
        <v>1120</v>
      </c>
      <c r="B221" s="3" t="s">
        <v>1121</v>
      </c>
      <c r="C221" s="3" t="s">
        <v>908</v>
      </c>
      <c r="D221" s="3" t="s">
        <v>160</v>
      </c>
      <c r="E221" s="3" t="s">
        <v>19</v>
      </c>
      <c r="F221" s="3" t="s">
        <v>1122</v>
      </c>
      <c r="G221" s="3" t="s">
        <v>1123</v>
      </c>
      <c r="H221" s="3" t="s">
        <v>1124</v>
      </c>
      <c r="I221" s="3" t="s">
        <v>1124</v>
      </c>
      <c r="J221" s="3" t="s">
        <v>525</v>
      </c>
      <c r="K221" s="3" t="s">
        <v>14</v>
      </c>
    </row>
    <row r="222" spans="1:11" ht="27" x14ac:dyDescent="0.25">
      <c r="A222" s="3" t="s">
        <v>1125</v>
      </c>
      <c r="B222" s="3" t="s">
        <v>1126</v>
      </c>
      <c r="C222" s="3" t="s">
        <v>908</v>
      </c>
      <c r="D222" s="3" t="s">
        <v>160</v>
      </c>
      <c r="E222" s="3" t="s">
        <v>19</v>
      </c>
      <c r="F222" s="3" t="s">
        <v>1127</v>
      </c>
      <c r="G222" s="3" t="s">
        <v>1128</v>
      </c>
      <c r="H222" s="3" t="s">
        <v>1129</v>
      </c>
      <c r="I222" s="3" t="s">
        <v>1129</v>
      </c>
      <c r="J222" s="3" t="s">
        <v>525</v>
      </c>
      <c r="K222" s="3" t="s">
        <v>14</v>
      </c>
    </row>
    <row r="223" spans="1:11" ht="27" x14ac:dyDescent="0.25">
      <c r="A223" s="3" t="s">
        <v>1130</v>
      </c>
      <c r="B223" s="3" t="s">
        <v>1131</v>
      </c>
      <c r="C223" s="3" t="s">
        <v>908</v>
      </c>
      <c r="D223" s="3" t="s">
        <v>160</v>
      </c>
      <c r="E223" s="3" t="s">
        <v>19</v>
      </c>
      <c r="F223" s="3" t="s">
        <v>1132</v>
      </c>
      <c r="G223" s="3" t="s">
        <v>1133</v>
      </c>
      <c r="H223" s="3" t="s">
        <v>1134</v>
      </c>
      <c r="I223" s="3" t="s">
        <v>1134</v>
      </c>
      <c r="J223" s="3" t="s">
        <v>525</v>
      </c>
      <c r="K223" s="3" t="s">
        <v>14</v>
      </c>
    </row>
    <row r="224" spans="1:11" ht="27" x14ac:dyDescent="0.25">
      <c r="A224" s="3" t="s">
        <v>1135</v>
      </c>
      <c r="B224" s="3" t="s">
        <v>1136</v>
      </c>
      <c r="C224" s="3" t="s">
        <v>908</v>
      </c>
      <c r="D224" s="3" t="s">
        <v>160</v>
      </c>
      <c r="E224" s="3" t="s">
        <v>19</v>
      </c>
      <c r="F224" s="3" t="s">
        <v>1137</v>
      </c>
      <c r="G224" s="3" t="s">
        <v>1138</v>
      </c>
      <c r="H224" s="3" t="s">
        <v>1139</v>
      </c>
      <c r="I224" s="3" t="s">
        <v>1139</v>
      </c>
      <c r="J224" s="3" t="s">
        <v>525</v>
      </c>
      <c r="K224" s="3" t="s">
        <v>14</v>
      </c>
    </row>
    <row r="225" spans="1:11" ht="27" x14ac:dyDescent="0.25">
      <c r="A225" s="3" t="s">
        <v>1140</v>
      </c>
      <c r="B225" s="3" t="s">
        <v>1141</v>
      </c>
      <c r="C225" s="3" t="s">
        <v>908</v>
      </c>
      <c r="D225" s="3" t="s">
        <v>160</v>
      </c>
      <c r="E225" s="3" t="s">
        <v>19</v>
      </c>
      <c r="F225" s="3" t="s">
        <v>1142</v>
      </c>
      <c r="G225" s="3" t="s">
        <v>1143</v>
      </c>
      <c r="H225" s="3" t="s">
        <v>525</v>
      </c>
      <c r="I225" s="3" t="s">
        <v>525</v>
      </c>
      <c r="J225" s="3" t="s">
        <v>525</v>
      </c>
      <c r="K225" s="3" t="s">
        <v>14</v>
      </c>
    </row>
    <row r="226" spans="1:11" ht="27" x14ac:dyDescent="0.25">
      <c r="A226" s="3" t="s">
        <v>1144</v>
      </c>
      <c r="B226" s="3" t="s">
        <v>1145</v>
      </c>
      <c r="C226" s="3" t="s">
        <v>908</v>
      </c>
      <c r="D226" s="3" t="s">
        <v>61</v>
      </c>
      <c r="E226" s="3" t="s">
        <v>27</v>
      </c>
      <c r="F226" s="3" t="s">
        <v>1146</v>
      </c>
      <c r="G226" s="3" t="s">
        <v>1147</v>
      </c>
      <c r="H226" s="3" t="s">
        <v>1148</v>
      </c>
      <c r="I226" s="3" t="s">
        <v>1148</v>
      </c>
      <c r="J226" s="3" t="s">
        <v>21</v>
      </c>
      <c r="K226" s="3" t="s">
        <v>14</v>
      </c>
    </row>
    <row r="227" spans="1:11" ht="27" x14ac:dyDescent="0.25">
      <c r="A227" s="3" t="s">
        <v>1149</v>
      </c>
      <c r="B227" s="3" t="s">
        <v>1150</v>
      </c>
      <c r="C227" s="3" t="s">
        <v>908</v>
      </c>
      <c r="D227" s="3" t="s">
        <v>1151</v>
      </c>
      <c r="E227" s="3" t="s">
        <v>19</v>
      </c>
      <c r="F227" s="3" t="s">
        <v>1152</v>
      </c>
      <c r="G227" s="3" t="s">
        <v>1153</v>
      </c>
      <c r="H227" s="3" t="s">
        <v>1154</v>
      </c>
      <c r="I227" s="3" t="s">
        <v>1155</v>
      </c>
      <c r="J227" s="3" t="s">
        <v>1156</v>
      </c>
      <c r="K227" s="3" t="s">
        <v>14</v>
      </c>
    </row>
    <row r="228" spans="1:11" ht="27" x14ac:dyDescent="0.25">
      <c r="A228" s="3" t="s">
        <v>1157</v>
      </c>
      <c r="B228" s="3" t="s">
        <v>1158</v>
      </c>
      <c r="C228" s="3" t="s">
        <v>908</v>
      </c>
      <c r="D228" s="3" t="s">
        <v>1151</v>
      </c>
      <c r="E228" s="3" t="s">
        <v>19</v>
      </c>
      <c r="F228" s="3" t="s">
        <v>1159</v>
      </c>
      <c r="G228" s="3" t="s">
        <v>1160</v>
      </c>
      <c r="H228" s="3" t="s">
        <v>1161</v>
      </c>
      <c r="I228" s="3" t="s">
        <v>1162</v>
      </c>
      <c r="J228" s="3" t="s">
        <v>1156</v>
      </c>
      <c r="K228" s="3" t="s">
        <v>14</v>
      </c>
    </row>
    <row r="229" spans="1:11" ht="27" x14ac:dyDescent="0.25">
      <c r="A229" s="3" t="s">
        <v>1163</v>
      </c>
      <c r="B229" s="3" t="s">
        <v>1164</v>
      </c>
      <c r="C229" s="3" t="s">
        <v>908</v>
      </c>
      <c r="D229" s="3" t="s">
        <v>1151</v>
      </c>
      <c r="E229" s="3" t="s">
        <v>19</v>
      </c>
      <c r="F229" s="3" t="s">
        <v>1165</v>
      </c>
      <c r="G229" s="3" t="s">
        <v>1166</v>
      </c>
      <c r="H229" s="3" t="s">
        <v>1167</v>
      </c>
      <c r="I229" s="3" t="s">
        <v>1167</v>
      </c>
      <c r="J229" s="3" t="s">
        <v>1156</v>
      </c>
      <c r="K229" s="3" t="s">
        <v>14</v>
      </c>
    </row>
    <row r="230" spans="1:11" ht="27" x14ac:dyDescent="0.25">
      <c r="A230" s="3" t="s">
        <v>1168</v>
      </c>
      <c r="B230" s="3" t="s">
        <v>1169</v>
      </c>
      <c r="C230" s="3" t="s">
        <v>908</v>
      </c>
      <c r="D230" s="3" t="s">
        <v>1151</v>
      </c>
      <c r="E230" s="3" t="s">
        <v>19</v>
      </c>
      <c r="F230" s="3" t="s">
        <v>1170</v>
      </c>
      <c r="G230" s="3" t="s">
        <v>1171</v>
      </c>
      <c r="H230" s="3" t="s">
        <v>1172</v>
      </c>
      <c r="I230" s="3" t="s">
        <v>1172</v>
      </c>
      <c r="J230" s="3" t="s">
        <v>1173</v>
      </c>
      <c r="K230" s="3" t="s">
        <v>14</v>
      </c>
    </row>
    <row r="231" spans="1:11" ht="27" x14ac:dyDescent="0.25">
      <c r="A231" s="3" t="s">
        <v>1174</v>
      </c>
      <c r="B231" s="3" t="s">
        <v>1175</v>
      </c>
      <c r="C231" s="3" t="s">
        <v>908</v>
      </c>
      <c r="D231" s="3" t="s">
        <v>1151</v>
      </c>
      <c r="E231" s="3" t="s">
        <v>19</v>
      </c>
      <c r="F231" s="3" t="s">
        <v>1176</v>
      </c>
      <c r="G231" s="3" t="s">
        <v>1177</v>
      </c>
      <c r="H231" s="3" t="s">
        <v>1178</v>
      </c>
      <c r="I231" s="3" t="s">
        <v>1178</v>
      </c>
      <c r="J231" s="3" t="s">
        <v>1173</v>
      </c>
      <c r="K231" s="3" t="s">
        <v>14</v>
      </c>
    </row>
    <row r="232" spans="1:11" ht="27" x14ac:dyDescent="0.25">
      <c r="A232" s="3" t="s">
        <v>1179</v>
      </c>
      <c r="B232" s="3" t="s">
        <v>1180</v>
      </c>
      <c r="C232" s="3" t="s">
        <v>908</v>
      </c>
      <c r="D232" s="3" t="s">
        <v>1151</v>
      </c>
      <c r="E232" s="3" t="s">
        <v>19</v>
      </c>
      <c r="F232" s="3" t="s">
        <v>1181</v>
      </c>
      <c r="G232" s="3" t="s">
        <v>1182</v>
      </c>
      <c r="H232" s="3" t="s">
        <v>1183</v>
      </c>
      <c r="I232" s="3" t="s">
        <v>1183</v>
      </c>
      <c r="J232" s="3" t="s">
        <v>1173</v>
      </c>
      <c r="K232" s="3" t="s">
        <v>14</v>
      </c>
    </row>
    <row r="233" spans="1:11" ht="27" x14ac:dyDescent="0.25">
      <c r="A233" s="3" t="s">
        <v>1184</v>
      </c>
      <c r="B233" s="3" t="s">
        <v>1185</v>
      </c>
      <c r="C233" s="3" t="s">
        <v>908</v>
      </c>
      <c r="D233" s="3" t="s">
        <v>1151</v>
      </c>
      <c r="E233" s="3" t="s">
        <v>19</v>
      </c>
      <c r="F233" s="3" t="s">
        <v>1186</v>
      </c>
      <c r="G233" s="3" t="s">
        <v>1187</v>
      </c>
      <c r="H233" s="3" t="s">
        <v>1188</v>
      </c>
      <c r="I233" s="3" t="s">
        <v>1188</v>
      </c>
      <c r="J233" s="3" t="s">
        <v>1173</v>
      </c>
      <c r="K233" s="3" t="s">
        <v>14</v>
      </c>
    </row>
    <row r="234" spans="1:11" ht="27" x14ac:dyDescent="0.25">
      <c r="A234" s="3" t="s">
        <v>1189</v>
      </c>
      <c r="B234" s="3" t="s">
        <v>1190</v>
      </c>
      <c r="C234" s="3" t="s">
        <v>908</v>
      </c>
      <c r="D234" s="3" t="s">
        <v>1151</v>
      </c>
      <c r="E234" s="3" t="s">
        <v>19</v>
      </c>
      <c r="F234" s="3" t="s">
        <v>1191</v>
      </c>
      <c r="G234" s="3" t="s">
        <v>1192</v>
      </c>
      <c r="H234" s="3" t="s">
        <v>1193</v>
      </c>
      <c r="I234" s="3" t="s">
        <v>1194</v>
      </c>
      <c r="J234" s="3" t="s">
        <v>1173</v>
      </c>
      <c r="K234" s="3" t="s">
        <v>133</v>
      </c>
    </row>
    <row r="235" spans="1:11" ht="27" x14ac:dyDescent="0.25">
      <c r="A235" s="3" t="s">
        <v>1195</v>
      </c>
      <c r="B235" s="3" t="s">
        <v>1196</v>
      </c>
      <c r="C235" s="3" t="s">
        <v>908</v>
      </c>
      <c r="D235" s="3" t="s">
        <v>1151</v>
      </c>
      <c r="E235" s="3" t="s">
        <v>19</v>
      </c>
      <c r="F235" s="3" t="s">
        <v>1197</v>
      </c>
      <c r="G235" s="3" t="s">
        <v>1198</v>
      </c>
      <c r="H235" s="3" t="s">
        <v>1199</v>
      </c>
      <c r="I235" s="3" t="s">
        <v>1199</v>
      </c>
      <c r="J235" s="3" t="s">
        <v>1173</v>
      </c>
      <c r="K235" s="3" t="s">
        <v>14</v>
      </c>
    </row>
    <row r="236" spans="1:11" ht="27" x14ac:dyDescent="0.25">
      <c r="A236" s="3" t="s">
        <v>1200</v>
      </c>
      <c r="B236" s="3" t="s">
        <v>1201</v>
      </c>
      <c r="C236" s="3" t="s">
        <v>908</v>
      </c>
      <c r="D236" s="3" t="s">
        <v>1151</v>
      </c>
      <c r="E236" s="3" t="s">
        <v>19</v>
      </c>
      <c r="F236" s="3" t="s">
        <v>1202</v>
      </c>
      <c r="G236" s="3" t="s">
        <v>1203</v>
      </c>
      <c r="H236" s="3" t="s">
        <v>1204</v>
      </c>
      <c r="I236" s="3" t="s">
        <v>1204</v>
      </c>
      <c r="J236" s="3" t="s">
        <v>1205</v>
      </c>
      <c r="K236" s="3" t="s">
        <v>14</v>
      </c>
    </row>
    <row r="237" spans="1:11" ht="27" x14ac:dyDescent="0.25">
      <c r="A237" s="3" t="s">
        <v>1206</v>
      </c>
      <c r="B237" s="3" t="s">
        <v>1207</v>
      </c>
      <c r="C237" s="3" t="s">
        <v>908</v>
      </c>
      <c r="D237" s="3" t="s">
        <v>1151</v>
      </c>
      <c r="E237" s="3" t="s">
        <v>19</v>
      </c>
      <c r="F237" s="3" t="s">
        <v>1208</v>
      </c>
      <c r="G237" s="3" t="s">
        <v>1209</v>
      </c>
      <c r="H237" s="3" t="s">
        <v>1210</v>
      </c>
      <c r="I237" s="3" t="s">
        <v>1210</v>
      </c>
      <c r="J237" s="3" t="s">
        <v>1205</v>
      </c>
      <c r="K237" s="3" t="s">
        <v>14</v>
      </c>
    </row>
    <row r="238" spans="1:11" ht="27" x14ac:dyDescent="0.25">
      <c r="A238" s="3" t="s">
        <v>1211</v>
      </c>
      <c r="B238" s="3" t="s">
        <v>1212</v>
      </c>
      <c r="C238" s="3" t="s">
        <v>908</v>
      </c>
      <c r="D238" s="3" t="s">
        <v>1151</v>
      </c>
      <c r="E238" s="3" t="s">
        <v>19</v>
      </c>
      <c r="F238" s="3" t="s">
        <v>1213</v>
      </c>
      <c r="G238" s="3" t="s">
        <v>1214</v>
      </c>
      <c r="H238" s="3" t="s">
        <v>1215</v>
      </c>
      <c r="I238" s="3" t="s">
        <v>1215</v>
      </c>
      <c r="J238" s="3" t="s">
        <v>1205</v>
      </c>
      <c r="K238" s="3" t="s">
        <v>14</v>
      </c>
    </row>
    <row r="239" spans="1:11" ht="27" x14ac:dyDescent="0.25">
      <c r="A239" s="3" t="s">
        <v>1216</v>
      </c>
      <c r="B239" s="3" t="s">
        <v>1217</v>
      </c>
      <c r="C239" s="3" t="s">
        <v>908</v>
      </c>
      <c r="D239" s="3" t="s">
        <v>1151</v>
      </c>
      <c r="E239" s="3" t="s">
        <v>19</v>
      </c>
      <c r="F239" s="3" t="s">
        <v>1218</v>
      </c>
      <c r="G239" s="3" t="s">
        <v>1219</v>
      </c>
      <c r="H239" s="3" t="s">
        <v>1220</v>
      </c>
      <c r="I239" s="3" t="s">
        <v>1220</v>
      </c>
      <c r="J239" s="3" t="s">
        <v>1205</v>
      </c>
      <c r="K239" s="3" t="s">
        <v>14</v>
      </c>
    </row>
    <row r="240" spans="1:11" ht="27" x14ac:dyDescent="0.25">
      <c r="A240" s="3" t="s">
        <v>1221</v>
      </c>
      <c r="B240" s="3" t="s">
        <v>1222</v>
      </c>
      <c r="C240" s="3" t="s">
        <v>908</v>
      </c>
      <c r="D240" s="3" t="s">
        <v>1151</v>
      </c>
      <c r="E240" s="3" t="s">
        <v>19</v>
      </c>
      <c r="F240" s="3" t="s">
        <v>1223</v>
      </c>
      <c r="G240" s="3" t="s">
        <v>1224</v>
      </c>
      <c r="H240" s="3" t="s">
        <v>1225</v>
      </c>
      <c r="I240" s="3" t="s">
        <v>1225</v>
      </c>
      <c r="J240" s="3" t="s">
        <v>1205</v>
      </c>
      <c r="K240" s="3" t="s">
        <v>14</v>
      </c>
    </row>
    <row r="241" spans="1:11" ht="27" x14ac:dyDescent="0.25">
      <c r="A241" s="3" t="s">
        <v>1226</v>
      </c>
      <c r="B241" s="3" t="s">
        <v>1227</v>
      </c>
      <c r="C241" s="3" t="s">
        <v>908</v>
      </c>
      <c r="D241" s="3" t="s">
        <v>159</v>
      </c>
      <c r="E241" s="3" t="s">
        <v>160</v>
      </c>
      <c r="F241" s="3" t="s">
        <v>1228</v>
      </c>
      <c r="G241" s="3" t="s">
        <v>1229</v>
      </c>
      <c r="H241" s="3" t="s">
        <v>1230</v>
      </c>
      <c r="I241" s="3" t="s">
        <v>1230</v>
      </c>
      <c r="J241" s="2"/>
      <c r="K241" s="3" t="s">
        <v>14</v>
      </c>
    </row>
    <row r="242" spans="1:11" ht="27" x14ac:dyDescent="0.25">
      <c r="A242" s="3" t="s">
        <v>1231</v>
      </c>
      <c r="B242" s="3" t="s">
        <v>1232</v>
      </c>
      <c r="C242" s="3" t="s">
        <v>908</v>
      </c>
      <c r="D242" s="3" t="s">
        <v>159</v>
      </c>
      <c r="E242" s="3" t="s">
        <v>160</v>
      </c>
      <c r="F242" s="3" t="s">
        <v>1233</v>
      </c>
      <c r="G242" s="3" t="s">
        <v>1234</v>
      </c>
      <c r="H242" s="3" t="s">
        <v>1235</v>
      </c>
      <c r="I242" s="3" t="s">
        <v>1235</v>
      </c>
      <c r="J242" s="2"/>
      <c r="K242" s="3" t="s">
        <v>14</v>
      </c>
    </row>
    <row r="243" spans="1:11" ht="27" x14ac:dyDescent="0.25">
      <c r="A243" s="3" t="s">
        <v>1236</v>
      </c>
      <c r="B243" s="3" t="s">
        <v>1237</v>
      </c>
      <c r="C243" s="3" t="s">
        <v>908</v>
      </c>
      <c r="D243" s="3" t="s">
        <v>159</v>
      </c>
      <c r="E243" s="3" t="s">
        <v>160</v>
      </c>
      <c r="F243" s="3" t="s">
        <v>1238</v>
      </c>
      <c r="G243" s="3" t="s">
        <v>1239</v>
      </c>
      <c r="H243" s="3" t="s">
        <v>1240</v>
      </c>
      <c r="I243" s="3" t="s">
        <v>1240</v>
      </c>
      <c r="J243" s="2"/>
      <c r="K243" s="3" t="s">
        <v>14</v>
      </c>
    </row>
    <row r="244" spans="1:11" ht="27" x14ac:dyDescent="0.25">
      <c r="A244" s="3" t="s">
        <v>1241</v>
      </c>
      <c r="B244" s="3" t="s">
        <v>1242</v>
      </c>
      <c r="C244" s="3" t="s">
        <v>908</v>
      </c>
      <c r="D244" s="3" t="s">
        <v>159</v>
      </c>
      <c r="E244" s="3" t="s">
        <v>160</v>
      </c>
      <c r="F244" s="3" t="s">
        <v>1243</v>
      </c>
      <c r="G244" s="3" t="s">
        <v>1244</v>
      </c>
      <c r="H244" s="3" t="s">
        <v>1245</v>
      </c>
      <c r="I244" s="3" t="s">
        <v>1245</v>
      </c>
      <c r="J244" s="2"/>
      <c r="K244" s="3" t="s">
        <v>14</v>
      </c>
    </row>
    <row r="245" spans="1:11" ht="27" x14ac:dyDescent="0.25">
      <c r="A245" s="3" t="s">
        <v>1246</v>
      </c>
      <c r="B245" s="3" t="s">
        <v>1247</v>
      </c>
      <c r="C245" s="3" t="s">
        <v>908</v>
      </c>
      <c r="D245" s="3" t="s">
        <v>159</v>
      </c>
      <c r="E245" s="3" t="s">
        <v>160</v>
      </c>
      <c r="F245" s="3" t="s">
        <v>1248</v>
      </c>
      <c r="G245" s="3" t="s">
        <v>1249</v>
      </c>
      <c r="H245" s="2"/>
      <c r="I245" s="3" t="s">
        <v>1250</v>
      </c>
      <c r="J245" s="2"/>
      <c r="K245" s="3" t="s">
        <v>133</v>
      </c>
    </row>
    <row r="246" spans="1:11" ht="27" x14ac:dyDescent="0.25">
      <c r="A246" s="3" t="s">
        <v>1251</v>
      </c>
      <c r="B246" s="3" t="s">
        <v>1252</v>
      </c>
      <c r="C246" s="3" t="s">
        <v>908</v>
      </c>
      <c r="D246" s="3" t="s">
        <v>159</v>
      </c>
      <c r="E246" s="3" t="s">
        <v>160</v>
      </c>
      <c r="F246" s="3" t="s">
        <v>1253</v>
      </c>
      <c r="G246" s="3" t="s">
        <v>1254</v>
      </c>
      <c r="H246" s="3" t="s">
        <v>1255</v>
      </c>
      <c r="I246" s="3" t="s">
        <v>1255</v>
      </c>
      <c r="J246" s="2"/>
      <c r="K246" s="3" t="s">
        <v>14</v>
      </c>
    </row>
    <row r="247" spans="1:11" ht="27" x14ac:dyDescent="0.25">
      <c r="A247" s="3" t="s">
        <v>1256</v>
      </c>
      <c r="B247" s="3" t="s">
        <v>1257</v>
      </c>
      <c r="C247" s="3" t="s">
        <v>908</v>
      </c>
      <c r="D247" s="3" t="s">
        <v>1258</v>
      </c>
      <c r="E247" s="3" t="s">
        <v>160</v>
      </c>
      <c r="F247" s="3" t="s">
        <v>1259</v>
      </c>
      <c r="G247" s="3" t="s">
        <v>1260</v>
      </c>
      <c r="H247" s="3" t="s">
        <v>1261</v>
      </c>
      <c r="I247" s="3" t="s">
        <v>1261</v>
      </c>
      <c r="J247" s="2"/>
      <c r="K247" s="3" t="s">
        <v>14</v>
      </c>
    </row>
    <row r="248" spans="1:11" ht="27" x14ac:dyDescent="0.25">
      <c r="A248" s="3" t="s">
        <v>1262</v>
      </c>
      <c r="B248" s="3" t="s">
        <v>1263</v>
      </c>
      <c r="C248" s="3" t="s">
        <v>908</v>
      </c>
      <c r="D248" s="3" t="s">
        <v>1258</v>
      </c>
      <c r="E248" s="3" t="s">
        <v>160</v>
      </c>
      <c r="F248" s="3" t="s">
        <v>1264</v>
      </c>
      <c r="G248" s="3" t="s">
        <v>1265</v>
      </c>
      <c r="H248" s="3" t="s">
        <v>1266</v>
      </c>
      <c r="I248" s="3" t="s">
        <v>1266</v>
      </c>
      <c r="J248" s="2"/>
      <c r="K248" s="3" t="s">
        <v>14</v>
      </c>
    </row>
    <row r="249" spans="1:11" ht="27" x14ac:dyDescent="0.25">
      <c r="A249" s="3" t="s">
        <v>1267</v>
      </c>
      <c r="B249" s="3" t="s">
        <v>1268</v>
      </c>
      <c r="C249" s="3" t="s">
        <v>908</v>
      </c>
      <c r="D249" s="3" t="s">
        <v>1258</v>
      </c>
      <c r="E249" s="3" t="s">
        <v>160</v>
      </c>
      <c r="F249" s="3" t="s">
        <v>1269</v>
      </c>
      <c r="G249" s="3" t="s">
        <v>1270</v>
      </c>
      <c r="H249" s="3" t="s">
        <v>1271</v>
      </c>
      <c r="I249" s="3" t="s">
        <v>1271</v>
      </c>
      <c r="J249" s="2"/>
      <c r="K249" s="3" t="s">
        <v>14</v>
      </c>
    </row>
    <row r="250" spans="1:11" ht="27" x14ac:dyDescent="0.25">
      <c r="A250" s="3" t="s">
        <v>1272</v>
      </c>
      <c r="B250" s="3" t="s">
        <v>1273</v>
      </c>
      <c r="C250" s="3" t="s">
        <v>908</v>
      </c>
      <c r="D250" s="3" t="s">
        <v>1258</v>
      </c>
      <c r="E250" s="3" t="s">
        <v>160</v>
      </c>
      <c r="F250" s="3" t="s">
        <v>1274</v>
      </c>
      <c r="G250" s="3" t="s">
        <v>1275</v>
      </c>
      <c r="H250" s="3" t="s">
        <v>1276</v>
      </c>
      <c r="I250" s="3" t="s">
        <v>1276</v>
      </c>
      <c r="J250" s="2"/>
      <c r="K250" s="3" t="s">
        <v>14</v>
      </c>
    </row>
    <row r="251" spans="1:11" ht="27" x14ac:dyDescent="0.25">
      <c r="A251" s="3" t="s">
        <v>1277</v>
      </c>
      <c r="B251" s="3" t="s">
        <v>1278</v>
      </c>
      <c r="C251" s="3" t="s">
        <v>908</v>
      </c>
      <c r="D251" s="3" t="s">
        <v>1258</v>
      </c>
      <c r="E251" s="3" t="s">
        <v>160</v>
      </c>
      <c r="F251" s="3" t="s">
        <v>1279</v>
      </c>
      <c r="G251" s="3" t="s">
        <v>1280</v>
      </c>
      <c r="H251" s="3" t="s">
        <v>1281</v>
      </c>
      <c r="I251" s="3" t="s">
        <v>1281</v>
      </c>
      <c r="J251" s="2"/>
      <c r="K251" s="3" t="s">
        <v>14</v>
      </c>
    </row>
    <row r="252" spans="1:11" ht="27" x14ac:dyDescent="0.25">
      <c r="A252" s="3" t="s">
        <v>1282</v>
      </c>
      <c r="B252" s="3" t="s">
        <v>1283</v>
      </c>
      <c r="C252" s="3" t="s">
        <v>908</v>
      </c>
      <c r="D252" s="3" t="s">
        <v>1258</v>
      </c>
      <c r="E252" s="3" t="s">
        <v>160</v>
      </c>
      <c r="F252" s="3" t="s">
        <v>1284</v>
      </c>
      <c r="G252" s="3" t="s">
        <v>1285</v>
      </c>
      <c r="H252" s="3" t="s">
        <v>1286</v>
      </c>
      <c r="I252" s="3" t="s">
        <v>1286</v>
      </c>
      <c r="J252" s="2"/>
      <c r="K252" s="3" t="s">
        <v>14</v>
      </c>
    </row>
    <row r="253" spans="1:11" ht="27" x14ac:dyDescent="0.25">
      <c r="A253" s="3" t="s">
        <v>1287</v>
      </c>
      <c r="B253" s="3" t="s">
        <v>1288</v>
      </c>
      <c r="C253" s="3" t="s">
        <v>908</v>
      </c>
      <c r="D253" s="3" t="s">
        <v>1258</v>
      </c>
      <c r="E253" s="3" t="s">
        <v>160</v>
      </c>
      <c r="F253" s="3" t="s">
        <v>1289</v>
      </c>
      <c r="G253" s="3" t="s">
        <v>1290</v>
      </c>
      <c r="H253" s="3" t="s">
        <v>1291</v>
      </c>
      <c r="I253" s="3" t="s">
        <v>1291</v>
      </c>
      <c r="J253" s="2"/>
      <c r="K253" s="3" t="s">
        <v>14</v>
      </c>
    </row>
    <row r="254" spans="1:11" ht="27" x14ac:dyDescent="0.25">
      <c r="A254" s="3" t="s">
        <v>1292</v>
      </c>
      <c r="B254" s="3" t="s">
        <v>1293</v>
      </c>
      <c r="C254" s="3" t="s">
        <v>908</v>
      </c>
      <c r="D254" s="3" t="s">
        <v>1258</v>
      </c>
      <c r="E254" s="3" t="s">
        <v>160</v>
      </c>
      <c r="F254" s="3" t="s">
        <v>1294</v>
      </c>
      <c r="G254" s="3" t="s">
        <v>1295</v>
      </c>
      <c r="H254" s="3" t="s">
        <v>1296</v>
      </c>
      <c r="I254" s="3" t="s">
        <v>1296</v>
      </c>
      <c r="J254" s="2"/>
      <c r="K254" s="3" t="s">
        <v>14</v>
      </c>
    </row>
    <row r="255" spans="1:11" ht="27" x14ac:dyDescent="0.25">
      <c r="A255" s="3" t="s">
        <v>1297</v>
      </c>
      <c r="B255" s="3" t="s">
        <v>1298</v>
      </c>
      <c r="C255" s="3" t="s">
        <v>908</v>
      </c>
      <c r="D255" s="3" t="s">
        <v>1258</v>
      </c>
      <c r="E255" s="3" t="s">
        <v>160</v>
      </c>
      <c r="F255" s="3" t="s">
        <v>1299</v>
      </c>
      <c r="G255" s="3" t="s">
        <v>1300</v>
      </c>
      <c r="H255" s="3" t="s">
        <v>1301</v>
      </c>
      <c r="I255" s="3" t="s">
        <v>1301</v>
      </c>
      <c r="J255" s="2"/>
      <c r="K255" s="3" t="s">
        <v>14</v>
      </c>
    </row>
    <row r="256" spans="1:11" ht="27" x14ac:dyDescent="0.25">
      <c r="A256" s="3" t="s">
        <v>1302</v>
      </c>
      <c r="B256" s="3" t="s">
        <v>1303</v>
      </c>
      <c r="C256" s="3" t="s">
        <v>908</v>
      </c>
      <c r="D256" s="3" t="s">
        <v>1258</v>
      </c>
      <c r="E256" s="3" t="s">
        <v>160</v>
      </c>
      <c r="F256" s="3" t="s">
        <v>1304</v>
      </c>
      <c r="G256" s="3" t="s">
        <v>1305</v>
      </c>
      <c r="H256" s="3" t="s">
        <v>1306</v>
      </c>
      <c r="I256" s="3" t="s">
        <v>1306</v>
      </c>
      <c r="J256" s="3" t="s">
        <v>1307</v>
      </c>
      <c r="K256" s="3" t="s">
        <v>14</v>
      </c>
    </row>
    <row r="257" spans="1:11" ht="27" x14ac:dyDescent="0.25">
      <c r="A257" s="3" t="s">
        <v>1308</v>
      </c>
      <c r="B257" s="3" t="s">
        <v>1309</v>
      </c>
      <c r="C257" s="3" t="s">
        <v>908</v>
      </c>
      <c r="D257" s="3" t="s">
        <v>1258</v>
      </c>
      <c r="E257" s="3" t="s">
        <v>160</v>
      </c>
      <c r="F257" s="3" t="s">
        <v>1310</v>
      </c>
      <c r="G257" s="3" t="s">
        <v>1311</v>
      </c>
      <c r="H257" s="3" t="s">
        <v>1312</v>
      </c>
      <c r="I257" s="3" t="s">
        <v>1312</v>
      </c>
      <c r="J257" s="2"/>
      <c r="K257" s="3" t="s">
        <v>14</v>
      </c>
    </row>
    <row r="258" spans="1:11" ht="27" x14ac:dyDescent="0.25">
      <c r="A258" s="3" t="s">
        <v>1313</v>
      </c>
      <c r="B258" s="3" t="s">
        <v>1314</v>
      </c>
      <c r="C258" s="3" t="s">
        <v>908</v>
      </c>
      <c r="D258" s="3" t="s">
        <v>1258</v>
      </c>
      <c r="E258" s="3" t="s">
        <v>160</v>
      </c>
      <c r="F258" s="3" t="s">
        <v>1315</v>
      </c>
      <c r="G258" s="3" t="s">
        <v>1316</v>
      </c>
      <c r="H258" s="3" t="s">
        <v>20</v>
      </c>
      <c r="I258" s="3" t="s">
        <v>1317</v>
      </c>
      <c r="J258" s="2"/>
      <c r="K258" s="3" t="s">
        <v>14</v>
      </c>
    </row>
    <row r="259" spans="1:11" ht="27" x14ac:dyDescent="0.25">
      <c r="A259" s="3" t="s">
        <v>1318</v>
      </c>
      <c r="B259" s="3" t="s">
        <v>1319</v>
      </c>
      <c r="C259" s="3" t="s">
        <v>908</v>
      </c>
      <c r="D259" s="3" t="s">
        <v>1258</v>
      </c>
      <c r="E259" s="3" t="s">
        <v>160</v>
      </c>
      <c r="F259" s="3" t="s">
        <v>1320</v>
      </c>
      <c r="G259" s="3" t="s">
        <v>1321</v>
      </c>
      <c r="H259" s="3" t="s">
        <v>1322</v>
      </c>
      <c r="I259" s="3" t="s">
        <v>1322</v>
      </c>
      <c r="J259" s="2"/>
      <c r="K259" s="3" t="s">
        <v>14</v>
      </c>
    </row>
    <row r="260" spans="1:11" ht="27" x14ac:dyDescent="0.25">
      <c r="A260" s="3" t="s">
        <v>1323</v>
      </c>
      <c r="B260" s="3" t="s">
        <v>1324</v>
      </c>
      <c r="C260" s="3" t="s">
        <v>908</v>
      </c>
      <c r="D260" s="3" t="s">
        <v>1258</v>
      </c>
      <c r="E260" s="3" t="s">
        <v>160</v>
      </c>
      <c r="F260" s="3" t="s">
        <v>1325</v>
      </c>
      <c r="G260" s="3" t="s">
        <v>1326</v>
      </c>
      <c r="H260" s="3" t="s">
        <v>1327</v>
      </c>
      <c r="I260" s="3" t="s">
        <v>1327</v>
      </c>
      <c r="J260" s="2"/>
      <c r="K260" s="3" t="s">
        <v>14</v>
      </c>
    </row>
    <row r="261" spans="1:11" ht="27" x14ac:dyDescent="0.25">
      <c r="A261" s="3" t="s">
        <v>1328</v>
      </c>
      <c r="B261" s="3" t="s">
        <v>1329</v>
      </c>
      <c r="C261" s="3" t="s">
        <v>908</v>
      </c>
      <c r="D261" s="3" t="s">
        <v>1258</v>
      </c>
      <c r="E261" s="3" t="s">
        <v>160</v>
      </c>
      <c r="F261" s="3" t="s">
        <v>1330</v>
      </c>
      <c r="G261" s="3" t="s">
        <v>1331</v>
      </c>
      <c r="H261" s="3" t="s">
        <v>1332</v>
      </c>
      <c r="I261" s="3" t="s">
        <v>1332</v>
      </c>
      <c r="J261" s="2"/>
      <c r="K261" s="3" t="s">
        <v>14</v>
      </c>
    </row>
    <row r="262" spans="1:11" ht="27" x14ac:dyDescent="0.25">
      <c r="A262" s="3" t="s">
        <v>1333</v>
      </c>
      <c r="B262" s="3" t="s">
        <v>1334</v>
      </c>
      <c r="C262" s="3" t="s">
        <v>908</v>
      </c>
      <c r="D262" s="3" t="s">
        <v>1258</v>
      </c>
      <c r="E262" s="3" t="s">
        <v>160</v>
      </c>
      <c r="F262" s="3" t="s">
        <v>1335</v>
      </c>
      <c r="G262" s="3" t="s">
        <v>1336</v>
      </c>
      <c r="H262" s="3" t="s">
        <v>1337</v>
      </c>
      <c r="I262" s="3" t="s">
        <v>1337</v>
      </c>
      <c r="J262" s="2"/>
      <c r="K262" s="3" t="s">
        <v>14</v>
      </c>
    </row>
    <row r="263" spans="1:11" ht="27" x14ac:dyDescent="0.25">
      <c r="A263" s="3" t="s">
        <v>1338</v>
      </c>
      <c r="B263" s="3" t="s">
        <v>1339</v>
      </c>
      <c r="C263" s="3" t="s">
        <v>908</v>
      </c>
      <c r="D263" s="3" t="s">
        <v>1258</v>
      </c>
      <c r="E263" s="3" t="s">
        <v>160</v>
      </c>
      <c r="F263" s="3" t="s">
        <v>1340</v>
      </c>
      <c r="G263" s="3" t="s">
        <v>1341</v>
      </c>
      <c r="H263" s="3" t="s">
        <v>1332</v>
      </c>
      <c r="I263" s="3" t="s">
        <v>1332</v>
      </c>
      <c r="J263" s="2"/>
      <c r="K263" s="3" t="s">
        <v>14</v>
      </c>
    </row>
    <row r="264" spans="1:11" ht="27" x14ac:dyDescent="0.25">
      <c r="A264" s="3" t="s">
        <v>1342</v>
      </c>
      <c r="B264" s="3" t="s">
        <v>1343</v>
      </c>
      <c r="C264" s="3" t="s">
        <v>908</v>
      </c>
      <c r="D264" s="3" t="s">
        <v>1258</v>
      </c>
      <c r="E264" s="3" t="s">
        <v>160</v>
      </c>
      <c r="F264" s="3" t="s">
        <v>1344</v>
      </c>
      <c r="G264" s="3" t="s">
        <v>1345</v>
      </c>
      <c r="H264" s="3" t="s">
        <v>1346</v>
      </c>
      <c r="I264" s="3" t="s">
        <v>1346</v>
      </c>
      <c r="J264" s="2"/>
      <c r="K264" s="3" t="s">
        <v>14</v>
      </c>
    </row>
    <row r="265" spans="1:11" ht="27" x14ac:dyDescent="0.25">
      <c r="A265" s="3" t="s">
        <v>1347</v>
      </c>
      <c r="B265" s="3" t="s">
        <v>1348</v>
      </c>
      <c r="C265" s="3" t="s">
        <v>908</v>
      </c>
      <c r="D265" s="3" t="s">
        <v>1258</v>
      </c>
      <c r="E265" s="3" t="s">
        <v>160</v>
      </c>
      <c r="F265" s="3" t="s">
        <v>1349</v>
      </c>
      <c r="G265" s="3" t="s">
        <v>1350</v>
      </c>
      <c r="H265" s="3" t="s">
        <v>1351</v>
      </c>
      <c r="I265" s="3" t="s">
        <v>1351</v>
      </c>
      <c r="J265" s="2"/>
      <c r="K265" s="3" t="s">
        <v>14</v>
      </c>
    </row>
    <row r="266" spans="1:11" ht="27" x14ac:dyDescent="0.25">
      <c r="A266" s="3" t="s">
        <v>1352</v>
      </c>
      <c r="B266" s="3" t="s">
        <v>1353</v>
      </c>
      <c r="C266" s="3" t="s">
        <v>908</v>
      </c>
      <c r="D266" s="3" t="s">
        <v>1258</v>
      </c>
      <c r="E266" s="3" t="s">
        <v>160</v>
      </c>
      <c r="F266" s="3" t="s">
        <v>1354</v>
      </c>
      <c r="G266" s="3" t="s">
        <v>1355</v>
      </c>
      <c r="H266" s="3" t="s">
        <v>1356</v>
      </c>
      <c r="I266" s="3" t="s">
        <v>1356</v>
      </c>
      <c r="J266" s="2"/>
      <c r="K266" s="3" t="s">
        <v>133</v>
      </c>
    </row>
    <row r="267" spans="1:11" ht="27" x14ac:dyDescent="0.25">
      <c r="A267" s="3" t="s">
        <v>1357</v>
      </c>
      <c r="B267" s="3" t="s">
        <v>1358</v>
      </c>
      <c r="C267" s="3" t="s">
        <v>908</v>
      </c>
      <c r="D267" s="3" t="s">
        <v>1258</v>
      </c>
      <c r="E267" s="3" t="s">
        <v>160</v>
      </c>
      <c r="F267" s="3" t="s">
        <v>1359</v>
      </c>
      <c r="G267" s="3" t="s">
        <v>1360</v>
      </c>
      <c r="H267" s="3" t="s">
        <v>1361</v>
      </c>
      <c r="I267" s="3" t="s">
        <v>1361</v>
      </c>
      <c r="J267" s="2"/>
      <c r="K267" s="3" t="s">
        <v>14</v>
      </c>
    </row>
    <row r="268" spans="1:11" ht="27" x14ac:dyDescent="0.25">
      <c r="A268" s="3" t="s">
        <v>1362</v>
      </c>
      <c r="B268" s="3" t="s">
        <v>1363</v>
      </c>
      <c r="C268" s="3" t="s">
        <v>908</v>
      </c>
      <c r="D268" s="3" t="s">
        <v>1258</v>
      </c>
      <c r="E268" s="3" t="s">
        <v>160</v>
      </c>
      <c r="F268" s="3" t="s">
        <v>1364</v>
      </c>
      <c r="G268" s="3" t="s">
        <v>1365</v>
      </c>
      <c r="H268" s="3" t="s">
        <v>1366</v>
      </c>
      <c r="I268" s="3" t="s">
        <v>1366</v>
      </c>
      <c r="J268" s="2"/>
      <c r="K268" s="3" t="s">
        <v>14</v>
      </c>
    </row>
    <row r="269" spans="1:11" ht="27" x14ac:dyDescent="0.25">
      <c r="A269" s="3" t="s">
        <v>1367</v>
      </c>
      <c r="B269" s="3" t="s">
        <v>1368</v>
      </c>
      <c r="C269" s="3" t="s">
        <v>908</v>
      </c>
      <c r="D269" s="3" t="s">
        <v>1258</v>
      </c>
      <c r="E269" s="3" t="s">
        <v>160</v>
      </c>
      <c r="F269" s="3" t="s">
        <v>1369</v>
      </c>
      <c r="G269" s="3" t="s">
        <v>1370</v>
      </c>
      <c r="H269" s="3" t="s">
        <v>1371</v>
      </c>
      <c r="I269" s="3" t="s">
        <v>1371</v>
      </c>
      <c r="J269" s="2"/>
      <c r="K269" s="3" t="s">
        <v>14</v>
      </c>
    </row>
    <row r="270" spans="1:11" ht="27" x14ac:dyDescent="0.25">
      <c r="A270" s="3" t="s">
        <v>1372</v>
      </c>
      <c r="B270" s="3" t="s">
        <v>1373</v>
      </c>
      <c r="C270" s="3" t="s">
        <v>908</v>
      </c>
      <c r="D270" s="3" t="s">
        <v>1258</v>
      </c>
      <c r="E270" s="3" t="s">
        <v>160</v>
      </c>
      <c r="F270" s="3" t="s">
        <v>1374</v>
      </c>
      <c r="G270" s="3" t="s">
        <v>1375</v>
      </c>
      <c r="H270" s="3" t="s">
        <v>1376</v>
      </c>
      <c r="I270" s="3" t="s">
        <v>1377</v>
      </c>
      <c r="J270" s="2"/>
      <c r="K270" s="3" t="s">
        <v>142</v>
      </c>
    </row>
    <row r="271" spans="1:11" ht="27" x14ac:dyDescent="0.25">
      <c r="A271" s="3" t="s">
        <v>1378</v>
      </c>
      <c r="B271" s="3" t="s">
        <v>1379</v>
      </c>
      <c r="C271" s="3" t="s">
        <v>908</v>
      </c>
      <c r="D271" s="3" t="s">
        <v>1380</v>
      </c>
      <c r="E271" s="3" t="s">
        <v>61</v>
      </c>
      <c r="F271" s="3" t="s">
        <v>1381</v>
      </c>
      <c r="G271" s="3" t="s">
        <v>1382</v>
      </c>
      <c r="H271" s="3" t="s">
        <v>1383</v>
      </c>
      <c r="I271" s="3" t="s">
        <v>1383</v>
      </c>
      <c r="J271" s="2"/>
      <c r="K271" s="3" t="s">
        <v>142</v>
      </c>
    </row>
    <row r="272" spans="1:11" ht="27" x14ac:dyDescent="0.25">
      <c r="A272" s="3" t="s">
        <v>1384</v>
      </c>
      <c r="B272" s="3" t="s">
        <v>1385</v>
      </c>
      <c r="C272" s="3" t="s">
        <v>908</v>
      </c>
      <c r="D272" s="3" t="s">
        <v>1380</v>
      </c>
      <c r="E272" s="3" t="s">
        <v>61</v>
      </c>
      <c r="F272" s="3" t="s">
        <v>1386</v>
      </c>
      <c r="G272" s="3" t="s">
        <v>1387</v>
      </c>
      <c r="H272" s="3" t="s">
        <v>1388</v>
      </c>
      <c r="I272" s="3" t="s">
        <v>1388</v>
      </c>
      <c r="J272" s="2"/>
      <c r="K272" s="3" t="s">
        <v>142</v>
      </c>
    </row>
    <row r="273" spans="1:11" ht="27" x14ac:dyDescent="0.25">
      <c r="A273" s="3" t="s">
        <v>1389</v>
      </c>
      <c r="B273" s="3" t="s">
        <v>1390</v>
      </c>
      <c r="C273" s="3" t="s">
        <v>908</v>
      </c>
      <c r="D273" s="3" t="s">
        <v>1380</v>
      </c>
      <c r="E273" s="3" t="s">
        <v>61</v>
      </c>
      <c r="F273" s="3" t="s">
        <v>1391</v>
      </c>
      <c r="G273" s="3" t="s">
        <v>1392</v>
      </c>
      <c r="H273" s="3" t="s">
        <v>1393</v>
      </c>
      <c r="I273" s="3" t="s">
        <v>1393</v>
      </c>
      <c r="J273" s="2"/>
      <c r="K273" s="3" t="s">
        <v>133</v>
      </c>
    </row>
    <row r="274" spans="1:11" ht="27" x14ac:dyDescent="0.25">
      <c r="A274" s="3" t="s">
        <v>1394</v>
      </c>
      <c r="B274" s="3" t="s">
        <v>1395</v>
      </c>
      <c r="C274" s="3" t="s">
        <v>908</v>
      </c>
      <c r="D274" s="3" t="s">
        <v>1380</v>
      </c>
      <c r="E274" s="3" t="s">
        <v>61</v>
      </c>
      <c r="F274" s="3" t="s">
        <v>1396</v>
      </c>
      <c r="G274" s="3" t="s">
        <v>1397</v>
      </c>
      <c r="H274" s="3" t="s">
        <v>1398</v>
      </c>
      <c r="I274" s="3" t="s">
        <v>1398</v>
      </c>
      <c r="J274" s="2"/>
      <c r="K274" s="3" t="s">
        <v>14</v>
      </c>
    </row>
    <row r="275" spans="1:11" ht="27" x14ac:dyDescent="0.25">
      <c r="A275" s="3" t="s">
        <v>1399</v>
      </c>
      <c r="B275" s="3" t="s">
        <v>1400</v>
      </c>
      <c r="C275" s="3" t="s">
        <v>908</v>
      </c>
      <c r="D275" s="3" t="s">
        <v>1380</v>
      </c>
      <c r="E275" s="3" t="s">
        <v>61</v>
      </c>
      <c r="F275" s="3" t="s">
        <v>1401</v>
      </c>
      <c r="G275" s="3" t="s">
        <v>1402</v>
      </c>
      <c r="H275" s="3" t="s">
        <v>1403</v>
      </c>
      <c r="I275" s="3" t="s">
        <v>1403</v>
      </c>
      <c r="J275" s="2"/>
      <c r="K275" s="3" t="s">
        <v>14</v>
      </c>
    </row>
    <row r="276" spans="1:11" ht="27" x14ac:dyDescent="0.25">
      <c r="A276" s="3" t="s">
        <v>1404</v>
      </c>
      <c r="B276" s="3" t="s">
        <v>1405</v>
      </c>
      <c r="C276" s="3" t="s">
        <v>908</v>
      </c>
      <c r="D276" s="3" t="s">
        <v>1380</v>
      </c>
      <c r="E276" s="3" t="s">
        <v>61</v>
      </c>
      <c r="F276" s="3" t="s">
        <v>1406</v>
      </c>
      <c r="G276" s="3" t="s">
        <v>1407</v>
      </c>
      <c r="H276" s="3" t="s">
        <v>1408</v>
      </c>
      <c r="I276" s="3" t="s">
        <v>1408</v>
      </c>
      <c r="J276" s="2"/>
      <c r="K276" s="3" t="s">
        <v>12</v>
      </c>
    </row>
    <row r="277" spans="1:11" ht="27" x14ac:dyDescent="0.25">
      <c r="A277" s="3" t="s">
        <v>1409</v>
      </c>
      <c r="B277" s="3" t="s">
        <v>1410</v>
      </c>
      <c r="C277" s="3" t="s">
        <v>908</v>
      </c>
      <c r="D277" s="3" t="s">
        <v>1380</v>
      </c>
      <c r="E277" s="3" t="s">
        <v>61</v>
      </c>
      <c r="F277" s="3" t="s">
        <v>1411</v>
      </c>
      <c r="G277" s="3" t="s">
        <v>1412</v>
      </c>
      <c r="H277" s="3" t="s">
        <v>1413</v>
      </c>
      <c r="I277" s="3" t="s">
        <v>1413</v>
      </c>
      <c r="J277" s="2"/>
      <c r="K277" s="3" t="s">
        <v>14</v>
      </c>
    </row>
    <row r="278" spans="1:11" ht="27" x14ac:dyDescent="0.25">
      <c r="A278" s="3" t="s">
        <v>1414</v>
      </c>
      <c r="B278" s="3" t="s">
        <v>1415</v>
      </c>
      <c r="C278" s="3" t="s">
        <v>908</v>
      </c>
      <c r="D278" s="3" t="s">
        <v>1380</v>
      </c>
      <c r="E278" s="3" t="s">
        <v>61</v>
      </c>
      <c r="F278" s="3" t="s">
        <v>1416</v>
      </c>
      <c r="G278" s="3" t="s">
        <v>1417</v>
      </c>
      <c r="H278" s="3" t="s">
        <v>1418</v>
      </c>
      <c r="I278" s="3" t="s">
        <v>1418</v>
      </c>
      <c r="J278" s="2"/>
      <c r="K278" s="3" t="s">
        <v>14</v>
      </c>
    </row>
    <row r="279" spans="1:11" ht="27" x14ac:dyDescent="0.25">
      <c r="A279" s="3" t="s">
        <v>1419</v>
      </c>
      <c r="B279" s="3" t="s">
        <v>1420</v>
      </c>
      <c r="C279" s="3" t="s">
        <v>908</v>
      </c>
      <c r="D279" s="3" t="s">
        <v>1380</v>
      </c>
      <c r="E279" s="3" t="s">
        <v>61</v>
      </c>
      <c r="F279" s="3" t="s">
        <v>1421</v>
      </c>
      <c r="G279" s="3" t="s">
        <v>1422</v>
      </c>
      <c r="H279" s="3" t="s">
        <v>1423</v>
      </c>
      <c r="I279" s="3" t="s">
        <v>1423</v>
      </c>
      <c r="J279" s="2"/>
      <c r="K279" s="3" t="s">
        <v>133</v>
      </c>
    </row>
    <row r="280" spans="1:11" ht="27" x14ac:dyDescent="0.25">
      <c r="A280" s="3" t="s">
        <v>1424</v>
      </c>
      <c r="B280" s="3" t="s">
        <v>1425</v>
      </c>
      <c r="C280" s="3" t="s">
        <v>908</v>
      </c>
      <c r="D280" s="3" t="s">
        <v>1380</v>
      </c>
      <c r="E280" s="3" t="s">
        <v>61</v>
      </c>
      <c r="F280" s="3" t="s">
        <v>1426</v>
      </c>
      <c r="G280" s="3" t="s">
        <v>1427</v>
      </c>
      <c r="H280" s="3" t="s">
        <v>1428</v>
      </c>
      <c r="I280" s="3" t="s">
        <v>1428</v>
      </c>
      <c r="J280" s="2"/>
      <c r="K280" s="3" t="s">
        <v>14</v>
      </c>
    </row>
    <row r="281" spans="1:11" ht="27" x14ac:dyDescent="0.25">
      <c r="A281" s="3" t="s">
        <v>1429</v>
      </c>
      <c r="B281" s="3" t="s">
        <v>1430</v>
      </c>
      <c r="C281" s="3" t="s">
        <v>908</v>
      </c>
      <c r="D281" s="3" t="s">
        <v>1380</v>
      </c>
      <c r="E281" s="3" t="s">
        <v>61</v>
      </c>
      <c r="F281" s="3" t="s">
        <v>1431</v>
      </c>
      <c r="G281" s="3" t="s">
        <v>1432</v>
      </c>
      <c r="H281" s="3" t="s">
        <v>1433</v>
      </c>
      <c r="I281" s="3" t="s">
        <v>1433</v>
      </c>
      <c r="J281" s="2"/>
      <c r="K281" s="3" t="s">
        <v>133</v>
      </c>
    </row>
    <row r="282" spans="1:11" ht="27" x14ac:dyDescent="0.25">
      <c r="A282" s="3" t="s">
        <v>1434</v>
      </c>
      <c r="B282" s="3" t="s">
        <v>1435</v>
      </c>
      <c r="C282" s="3" t="s">
        <v>908</v>
      </c>
      <c r="D282" s="3" t="s">
        <v>171</v>
      </c>
      <c r="E282" s="3" t="s">
        <v>61</v>
      </c>
      <c r="F282" s="3" t="s">
        <v>1436</v>
      </c>
      <c r="G282" s="3" t="s">
        <v>1437</v>
      </c>
      <c r="H282" s="3" t="s">
        <v>1438</v>
      </c>
      <c r="I282" s="3" t="s">
        <v>1438</v>
      </c>
      <c r="J282" s="2"/>
      <c r="K282" s="3" t="s">
        <v>142</v>
      </c>
    </row>
    <row r="283" spans="1:11" ht="27" x14ac:dyDescent="0.25">
      <c r="A283" s="3" t="s">
        <v>1439</v>
      </c>
      <c r="B283" s="3" t="s">
        <v>1440</v>
      </c>
      <c r="C283" s="3" t="s">
        <v>908</v>
      </c>
      <c r="D283" s="3" t="s">
        <v>171</v>
      </c>
      <c r="E283" s="3" t="s">
        <v>61</v>
      </c>
      <c r="F283" s="3" t="s">
        <v>1441</v>
      </c>
      <c r="G283" s="3" t="s">
        <v>1442</v>
      </c>
      <c r="H283" s="3" t="s">
        <v>1443</v>
      </c>
      <c r="I283" s="3" t="s">
        <v>1443</v>
      </c>
      <c r="J283" s="2"/>
      <c r="K283" s="3" t="s">
        <v>133</v>
      </c>
    </row>
    <row r="284" spans="1:11" ht="27" x14ac:dyDescent="0.25">
      <c r="A284" s="3" t="s">
        <v>1444</v>
      </c>
      <c r="B284" s="3" t="s">
        <v>1445</v>
      </c>
      <c r="C284" s="3" t="s">
        <v>908</v>
      </c>
      <c r="D284" s="3" t="s">
        <v>171</v>
      </c>
      <c r="E284" s="3" t="s">
        <v>61</v>
      </c>
      <c r="F284" s="3" t="s">
        <v>1446</v>
      </c>
      <c r="G284" s="3" t="s">
        <v>1447</v>
      </c>
      <c r="H284" s="3" t="s">
        <v>1448</v>
      </c>
      <c r="I284" s="3" t="s">
        <v>1448</v>
      </c>
      <c r="J284" s="2"/>
      <c r="K284" s="3" t="s">
        <v>14</v>
      </c>
    </row>
    <row r="285" spans="1:11" ht="27" x14ac:dyDescent="0.25">
      <c r="A285" s="3" t="s">
        <v>1449</v>
      </c>
      <c r="B285" s="3" t="s">
        <v>1450</v>
      </c>
      <c r="C285" s="3" t="s">
        <v>908</v>
      </c>
      <c r="D285" s="3" t="s">
        <v>171</v>
      </c>
      <c r="E285" s="3" t="s">
        <v>61</v>
      </c>
      <c r="F285" s="3" t="s">
        <v>1451</v>
      </c>
      <c r="G285" s="3" t="s">
        <v>1452</v>
      </c>
      <c r="H285" s="3" t="s">
        <v>1453</v>
      </c>
      <c r="I285" s="3" t="s">
        <v>1453</v>
      </c>
      <c r="J285" s="2"/>
      <c r="K285" s="3" t="s">
        <v>14</v>
      </c>
    </row>
    <row r="286" spans="1:11" ht="27" x14ac:dyDescent="0.25">
      <c r="A286" s="3" t="s">
        <v>1454</v>
      </c>
      <c r="B286" s="3" t="s">
        <v>1455</v>
      </c>
      <c r="C286" s="3" t="s">
        <v>908</v>
      </c>
      <c r="D286" s="3" t="s">
        <v>171</v>
      </c>
      <c r="E286" s="3" t="s">
        <v>61</v>
      </c>
      <c r="F286" s="3" t="s">
        <v>1456</v>
      </c>
      <c r="G286" s="3" t="s">
        <v>1457</v>
      </c>
      <c r="H286" s="3" t="s">
        <v>1458</v>
      </c>
      <c r="I286" s="3" t="s">
        <v>1458</v>
      </c>
      <c r="J286" s="2"/>
      <c r="K286" s="3" t="s">
        <v>14</v>
      </c>
    </row>
    <row r="287" spans="1:11" ht="27" x14ac:dyDescent="0.25">
      <c r="A287" s="3" t="s">
        <v>1459</v>
      </c>
      <c r="B287" s="3" t="s">
        <v>1460</v>
      </c>
      <c r="C287" s="3" t="s">
        <v>908</v>
      </c>
      <c r="D287" s="3" t="s">
        <v>171</v>
      </c>
      <c r="E287" s="3" t="s">
        <v>61</v>
      </c>
      <c r="F287" s="3" t="s">
        <v>1461</v>
      </c>
      <c r="G287" s="3" t="s">
        <v>1462</v>
      </c>
      <c r="H287" s="3" t="s">
        <v>1463</v>
      </c>
      <c r="I287" s="3" t="s">
        <v>1463</v>
      </c>
      <c r="J287" s="2"/>
      <c r="K287" s="3" t="s">
        <v>133</v>
      </c>
    </row>
    <row r="288" spans="1:11" ht="27" x14ac:dyDescent="0.25">
      <c r="A288" s="3" t="s">
        <v>1464</v>
      </c>
      <c r="B288" s="3" t="s">
        <v>1465</v>
      </c>
      <c r="C288" s="3" t="s">
        <v>908</v>
      </c>
      <c r="D288" s="3" t="s">
        <v>171</v>
      </c>
      <c r="E288" s="3" t="s">
        <v>61</v>
      </c>
      <c r="F288" s="3" t="s">
        <v>1466</v>
      </c>
      <c r="G288" s="3" t="s">
        <v>1467</v>
      </c>
      <c r="H288" s="3" t="s">
        <v>1468</v>
      </c>
      <c r="I288" s="3" t="s">
        <v>1468</v>
      </c>
      <c r="J288" s="2"/>
      <c r="K288" s="3" t="s">
        <v>14</v>
      </c>
    </row>
    <row r="289" spans="1:11" ht="27" x14ac:dyDescent="0.25">
      <c r="A289" s="3" t="s">
        <v>1469</v>
      </c>
      <c r="B289" s="3" t="s">
        <v>1470</v>
      </c>
      <c r="C289" s="3" t="s">
        <v>908</v>
      </c>
      <c r="D289" s="3" t="s">
        <v>1471</v>
      </c>
      <c r="E289" s="3" t="s">
        <v>27</v>
      </c>
      <c r="F289" s="3" t="s">
        <v>1472</v>
      </c>
      <c r="G289" s="3" t="s">
        <v>1473</v>
      </c>
      <c r="H289" s="3" t="s">
        <v>20</v>
      </c>
      <c r="I289" s="3" t="s">
        <v>20</v>
      </c>
      <c r="J289" s="3" t="s">
        <v>21</v>
      </c>
      <c r="K289" s="3" t="s">
        <v>14</v>
      </c>
    </row>
    <row r="290" spans="1:11" ht="27" x14ac:dyDescent="0.25">
      <c r="A290" s="3" t="s">
        <v>1474</v>
      </c>
      <c r="B290" s="3" t="s">
        <v>1475</v>
      </c>
      <c r="C290" s="3" t="s">
        <v>908</v>
      </c>
      <c r="D290" s="3" t="s">
        <v>1476</v>
      </c>
      <c r="E290" s="3" t="s">
        <v>19</v>
      </c>
      <c r="F290" s="3" t="s">
        <v>1477</v>
      </c>
      <c r="G290" s="3" t="s">
        <v>1478</v>
      </c>
      <c r="H290" s="3" t="s">
        <v>1479</v>
      </c>
      <c r="I290" s="3" t="s">
        <v>1479</v>
      </c>
      <c r="J290" s="3" t="s">
        <v>1480</v>
      </c>
      <c r="K290" s="3" t="s">
        <v>14</v>
      </c>
    </row>
    <row r="291" spans="1:11" ht="27" x14ac:dyDescent="0.25">
      <c r="A291" s="3" t="s">
        <v>1481</v>
      </c>
      <c r="B291" s="3" t="s">
        <v>1482</v>
      </c>
      <c r="C291" s="3" t="s">
        <v>908</v>
      </c>
      <c r="D291" s="3" t="s">
        <v>1476</v>
      </c>
      <c r="E291" s="3" t="s">
        <v>19</v>
      </c>
      <c r="F291" s="3" t="s">
        <v>1483</v>
      </c>
      <c r="G291" s="3" t="s">
        <v>1484</v>
      </c>
      <c r="H291" s="3" t="s">
        <v>1485</v>
      </c>
      <c r="I291" s="3" t="s">
        <v>1485</v>
      </c>
      <c r="J291" s="3" t="s">
        <v>1480</v>
      </c>
      <c r="K291" s="3" t="s">
        <v>14</v>
      </c>
    </row>
    <row r="292" spans="1:11" ht="27" x14ac:dyDescent="0.25">
      <c r="A292" s="3" t="s">
        <v>1486</v>
      </c>
      <c r="B292" s="3" t="s">
        <v>1487</v>
      </c>
      <c r="C292" s="3" t="s">
        <v>908</v>
      </c>
      <c r="D292" s="3" t="s">
        <v>1476</v>
      </c>
      <c r="E292" s="3" t="s">
        <v>19</v>
      </c>
      <c r="F292" s="3" t="s">
        <v>1488</v>
      </c>
      <c r="G292" s="3" t="s">
        <v>1489</v>
      </c>
      <c r="H292" s="3" t="s">
        <v>1490</v>
      </c>
      <c r="I292" s="3" t="s">
        <v>1490</v>
      </c>
      <c r="J292" s="3" t="s">
        <v>1480</v>
      </c>
      <c r="K292" s="3" t="s">
        <v>14</v>
      </c>
    </row>
    <row r="293" spans="1:11" ht="27" x14ac:dyDescent="0.25">
      <c r="A293" s="3" t="s">
        <v>1491</v>
      </c>
      <c r="B293" s="3" t="s">
        <v>1492</v>
      </c>
      <c r="C293" s="3" t="s">
        <v>908</v>
      </c>
      <c r="D293" s="3" t="s">
        <v>1476</v>
      </c>
      <c r="E293" s="3" t="s">
        <v>19</v>
      </c>
      <c r="F293" s="3" t="s">
        <v>1493</v>
      </c>
      <c r="G293" s="3" t="s">
        <v>1494</v>
      </c>
      <c r="H293" s="3" t="s">
        <v>1495</v>
      </c>
      <c r="I293" s="3" t="s">
        <v>1495</v>
      </c>
      <c r="J293" s="3" t="s">
        <v>1480</v>
      </c>
      <c r="K293" s="3" t="s">
        <v>14</v>
      </c>
    </row>
    <row r="294" spans="1:11" ht="27" x14ac:dyDescent="0.25">
      <c r="A294" s="3" t="s">
        <v>1496</v>
      </c>
      <c r="B294" s="3" t="s">
        <v>1497</v>
      </c>
      <c r="C294" s="3" t="s">
        <v>908</v>
      </c>
      <c r="D294" s="3" t="s">
        <v>1476</v>
      </c>
      <c r="E294" s="3" t="s">
        <v>19</v>
      </c>
      <c r="F294" s="3" t="s">
        <v>1498</v>
      </c>
      <c r="G294" s="3" t="s">
        <v>1499</v>
      </c>
      <c r="H294" s="3" t="s">
        <v>1500</v>
      </c>
      <c r="I294" s="3" t="s">
        <v>1480</v>
      </c>
      <c r="J294" s="3" t="s">
        <v>1480</v>
      </c>
      <c r="K294" s="3" t="s">
        <v>14</v>
      </c>
    </row>
    <row r="295" spans="1:11" ht="27" x14ac:dyDescent="0.25">
      <c r="A295" s="3" t="s">
        <v>1501</v>
      </c>
      <c r="B295" s="3" t="s">
        <v>1502</v>
      </c>
      <c r="C295" s="3" t="s">
        <v>908</v>
      </c>
      <c r="D295" s="3" t="s">
        <v>1476</v>
      </c>
      <c r="E295" s="3" t="s">
        <v>19</v>
      </c>
      <c r="F295" s="3" t="s">
        <v>1503</v>
      </c>
      <c r="G295" s="3" t="s">
        <v>1504</v>
      </c>
      <c r="H295" s="3" t="s">
        <v>1505</v>
      </c>
      <c r="I295" s="3" t="s">
        <v>1505</v>
      </c>
      <c r="J295" s="3" t="s">
        <v>1480</v>
      </c>
      <c r="K295" s="3" t="s">
        <v>14</v>
      </c>
    </row>
    <row r="296" spans="1:11" ht="27" x14ac:dyDescent="0.25">
      <c r="A296" s="3" t="s">
        <v>1506</v>
      </c>
      <c r="B296" s="3" t="s">
        <v>1507</v>
      </c>
      <c r="C296" s="3" t="s">
        <v>908</v>
      </c>
      <c r="D296" s="3" t="s">
        <v>1476</v>
      </c>
      <c r="E296" s="3" t="s">
        <v>19</v>
      </c>
      <c r="F296" s="3" t="s">
        <v>1506</v>
      </c>
      <c r="G296" s="3" t="s">
        <v>1508</v>
      </c>
      <c r="H296" s="3" t="s">
        <v>1509</v>
      </c>
      <c r="I296" s="3" t="s">
        <v>1509</v>
      </c>
      <c r="J296" s="3" t="s">
        <v>1480</v>
      </c>
      <c r="K296" s="3" t="s">
        <v>14</v>
      </c>
    </row>
    <row r="297" spans="1:11" ht="27" x14ac:dyDescent="0.25">
      <c r="A297" s="3" t="s">
        <v>1510</v>
      </c>
      <c r="B297" s="3" t="s">
        <v>1511</v>
      </c>
      <c r="C297" s="3" t="s">
        <v>908</v>
      </c>
      <c r="D297" s="3" t="s">
        <v>1476</v>
      </c>
      <c r="E297" s="3" t="s">
        <v>19</v>
      </c>
      <c r="F297" s="3" t="s">
        <v>1512</v>
      </c>
      <c r="G297" s="3" t="s">
        <v>1513</v>
      </c>
      <c r="H297" s="3" t="s">
        <v>1514</v>
      </c>
      <c r="I297" s="3" t="s">
        <v>1514</v>
      </c>
      <c r="J297" s="3" t="s">
        <v>1480</v>
      </c>
      <c r="K297" s="3" t="s">
        <v>14</v>
      </c>
    </row>
    <row r="298" spans="1:11" ht="27" x14ac:dyDescent="0.25">
      <c r="A298" s="3" t="s">
        <v>1515</v>
      </c>
      <c r="B298" s="3" t="s">
        <v>1516</v>
      </c>
      <c r="C298" s="3" t="s">
        <v>908</v>
      </c>
      <c r="D298" s="3" t="s">
        <v>197</v>
      </c>
      <c r="E298" s="3" t="s">
        <v>160</v>
      </c>
      <c r="F298" s="3" t="s">
        <v>1517</v>
      </c>
      <c r="G298" s="3" t="s">
        <v>1518</v>
      </c>
      <c r="H298" s="3" t="s">
        <v>1519</v>
      </c>
      <c r="I298" s="3" t="s">
        <v>1519</v>
      </c>
      <c r="J298" s="2"/>
      <c r="K298" s="3" t="s">
        <v>14</v>
      </c>
    </row>
    <row r="299" spans="1:11" ht="27" x14ac:dyDescent="0.25">
      <c r="A299" s="3" t="s">
        <v>1520</v>
      </c>
      <c r="B299" s="3" t="s">
        <v>1521</v>
      </c>
      <c r="C299" s="3" t="s">
        <v>908</v>
      </c>
      <c r="D299" s="3" t="s">
        <v>197</v>
      </c>
      <c r="E299" s="3" t="s">
        <v>160</v>
      </c>
      <c r="F299" s="3" t="s">
        <v>1522</v>
      </c>
      <c r="G299" s="3" t="s">
        <v>1523</v>
      </c>
      <c r="H299" s="3" t="s">
        <v>1524</v>
      </c>
      <c r="I299" s="3" t="s">
        <v>1524</v>
      </c>
      <c r="J299" s="2"/>
      <c r="K299" s="3" t="s">
        <v>142</v>
      </c>
    </row>
    <row r="300" spans="1:11" ht="27" x14ac:dyDescent="0.25">
      <c r="A300" s="3" t="s">
        <v>1525</v>
      </c>
      <c r="B300" s="3" t="s">
        <v>1526</v>
      </c>
      <c r="C300" s="3" t="s">
        <v>908</v>
      </c>
      <c r="D300" s="3" t="s">
        <v>197</v>
      </c>
      <c r="E300" s="3" t="s">
        <v>160</v>
      </c>
      <c r="F300" s="3" t="s">
        <v>1525</v>
      </c>
      <c r="G300" s="3" t="s">
        <v>1527</v>
      </c>
      <c r="H300" s="3" t="s">
        <v>386</v>
      </c>
      <c r="I300" s="3" t="s">
        <v>386</v>
      </c>
      <c r="J300" s="2"/>
      <c r="K300" s="3" t="s">
        <v>133</v>
      </c>
    </row>
    <row r="301" spans="1:11" ht="27" x14ac:dyDescent="0.25">
      <c r="A301" s="3" t="s">
        <v>1528</v>
      </c>
      <c r="B301" s="3" t="s">
        <v>1529</v>
      </c>
      <c r="C301" s="3" t="s">
        <v>908</v>
      </c>
      <c r="D301" s="3" t="s">
        <v>197</v>
      </c>
      <c r="E301" s="3" t="s">
        <v>160</v>
      </c>
      <c r="F301" s="3" t="s">
        <v>1530</v>
      </c>
      <c r="G301" s="3" t="s">
        <v>1531</v>
      </c>
      <c r="H301" s="3" t="s">
        <v>1532</v>
      </c>
      <c r="I301" s="3" t="s">
        <v>1532</v>
      </c>
      <c r="J301" s="2"/>
      <c r="K301" s="3" t="s">
        <v>14</v>
      </c>
    </row>
    <row r="302" spans="1:11" ht="27" x14ac:dyDescent="0.25">
      <c r="A302" s="3" t="s">
        <v>1533</v>
      </c>
      <c r="B302" s="3" t="s">
        <v>1534</v>
      </c>
      <c r="C302" s="3" t="s">
        <v>908</v>
      </c>
      <c r="D302" s="3" t="s">
        <v>197</v>
      </c>
      <c r="E302" s="3" t="s">
        <v>160</v>
      </c>
      <c r="F302" s="3" t="s">
        <v>1535</v>
      </c>
      <c r="G302" s="3" t="s">
        <v>1536</v>
      </c>
      <c r="H302" s="3" t="s">
        <v>1537</v>
      </c>
      <c r="I302" s="3" t="s">
        <v>1537</v>
      </c>
      <c r="J302" s="2"/>
      <c r="K302" s="3" t="s">
        <v>14</v>
      </c>
    </row>
    <row r="303" spans="1:11" ht="27" x14ac:dyDescent="0.25">
      <c r="A303" s="3" t="s">
        <v>1538</v>
      </c>
      <c r="B303" s="3" t="s">
        <v>1539</v>
      </c>
      <c r="C303" s="3" t="s">
        <v>908</v>
      </c>
      <c r="D303" s="3" t="s">
        <v>197</v>
      </c>
      <c r="E303" s="3" t="s">
        <v>160</v>
      </c>
      <c r="F303" s="3" t="s">
        <v>1540</v>
      </c>
      <c r="G303" s="3" t="s">
        <v>1541</v>
      </c>
      <c r="H303" s="3" t="s">
        <v>1542</v>
      </c>
      <c r="I303" s="3" t="s">
        <v>1542</v>
      </c>
      <c r="J303" s="2"/>
      <c r="K303" s="3" t="s">
        <v>14</v>
      </c>
    </row>
    <row r="304" spans="1:11" ht="27" x14ac:dyDescent="0.25">
      <c r="A304" s="3" t="s">
        <v>1543</v>
      </c>
      <c r="B304" s="3" t="s">
        <v>1544</v>
      </c>
      <c r="C304" s="3" t="s">
        <v>908</v>
      </c>
      <c r="D304" s="3" t="s">
        <v>197</v>
      </c>
      <c r="E304" s="3" t="s">
        <v>160</v>
      </c>
      <c r="F304" s="3" t="s">
        <v>1545</v>
      </c>
      <c r="G304" s="3" t="s">
        <v>1546</v>
      </c>
      <c r="H304" s="3" t="s">
        <v>1547</v>
      </c>
      <c r="I304" s="3" t="s">
        <v>1547</v>
      </c>
      <c r="J304" s="2"/>
      <c r="K304" s="3" t="s">
        <v>14</v>
      </c>
    </row>
    <row r="305" spans="1:11" ht="27" x14ac:dyDescent="0.25">
      <c r="A305" s="3" t="s">
        <v>1548</v>
      </c>
      <c r="B305" s="3" t="s">
        <v>1549</v>
      </c>
      <c r="C305" s="3" t="s">
        <v>908</v>
      </c>
      <c r="D305" s="3" t="s">
        <v>197</v>
      </c>
      <c r="E305" s="3" t="s">
        <v>160</v>
      </c>
      <c r="F305" s="3" t="s">
        <v>1550</v>
      </c>
      <c r="G305" s="3" t="s">
        <v>1551</v>
      </c>
      <c r="H305" s="3" t="s">
        <v>1552</v>
      </c>
      <c r="I305" s="3" t="s">
        <v>1552</v>
      </c>
      <c r="J305" s="2"/>
      <c r="K305" s="3" t="s">
        <v>133</v>
      </c>
    </row>
    <row r="306" spans="1:11" ht="27" x14ac:dyDescent="0.25">
      <c r="A306" s="3" t="s">
        <v>1553</v>
      </c>
      <c r="B306" s="3" t="s">
        <v>1554</v>
      </c>
      <c r="C306" s="3" t="s">
        <v>908</v>
      </c>
      <c r="D306" s="3" t="s">
        <v>197</v>
      </c>
      <c r="E306" s="3" t="s">
        <v>160</v>
      </c>
      <c r="F306" s="3" t="s">
        <v>1555</v>
      </c>
      <c r="G306" s="3" t="s">
        <v>1556</v>
      </c>
      <c r="H306" s="3" t="s">
        <v>1557</v>
      </c>
      <c r="I306" s="3" t="s">
        <v>1557</v>
      </c>
      <c r="J306" s="2"/>
      <c r="K306" s="3" t="s">
        <v>14</v>
      </c>
    </row>
    <row r="307" spans="1:11" ht="27" x14ac:dyDescent="0.25">
      <c r="A307" s="3" t="s">
        <v>1558</v>
      </c>
      <c r="B307" s="3" t="s">
        <v>1559</v>
      </c>
      <c r="C307" s="3" t="s">
        <v>908</v>
      </c>
      <c r="D307" s="3" t="s">
        <v>197</v>
      </c>
      <c r="E307" s="3" t="s">
        <v>160</v>
      </c>
      <c r="F307" s="3" t="s">
        <v>1560</v>
      </c>
      <c r="G307" s="3" t="s">
        <v>1561</v>
      </c>
      <c r="H307" s="3" t="s">
        <v>1562</v>
      </c>
      <c r="I307" s="3" t="s">
        <v>1562</v>
      </c>
      <c r="J307" s="2"/>
      <c r="K307" s="3" t="s">
        <v>133</v>
      </c>
    </row>
    <row r="308" spans="1:11" ht="27" x14ac:dyDescent="0.25">
      <c r="A308" s="3" t="s">
        <v>1563</v>
      </c>
      <c r="B308" s="3" t="s">
        <v>1564</v>
      </c>
      <c r="C308" s="3" t="s">
        <v>908</v>
      </c>
      <c r="D308" s="3" t="s">
        <v>197</v>
      </c>
      <c r="E308" s="3" t="s">
        <v>160</v>
      </c>
      <c r="F308" s="3" t="s">
        <v>1565</v>
      </c>
      <c r="G308" s="3" t="s">
        <v>1566</v>
      </c>
      <c r="H308" s="3" t="s">
        <v>1567</v>
      </c>
      <c r="I308" s="3" t="s">
        <v>1567</v>
      </c>
      <c r="J308" s="2"/>
      <c r="K308" s="3" t="s">
        <v>133</v>
      </c>
    </row>
    <row r="309" spans="1:11" ht="27" x14ac:dyDescent="0.25">
      <c r="A309" s="3" t="s">
        <v>1568</v>
      </c>
      <c r="B309" s="3" t="s">
        <v>1569</v>
      </c>
      <c r="C309" s="3" t="s">
        <v>908</v>
      </c>
      <c r="D309" s="3" t="s">
        <v>197</v>
      </c>
      <c r="E309" s="3" t="s">
        <v>160</v>
      </c>
      <c r="F309" s="3" t="s">
        <v>1570</v>
      </c>
      <c r="G309" s="3" t="s">
        <v>1571</v>
      </c>
      <c r="H309" s="3" t="s">
        <v>1572</v>
      </c>
      <c r="I309" s="3" t="s">
        <v>1572</v>
      </c>
      <c r="J309" s="2"/>
      <c r="K309" s="3" t="s">
        <v>14</v>
      </c>
    </row>
    <row r="310" spans="1:11" ht="27" x14ac:dyDescent="0.25">
      <c r="A310" s="3" t="s">
        <v>1573</v>
      </c>
      <c r="B310" s="3" t="s">
        <v>1574</v>
      </c>
      <c r="C310" s="3" t="s">
        <v>908</v>
      </c>
      <c r="D310" s="3" t="s">
        <v>197</v>
      </c>
      <c r="E310" s="3" t="s">
        <v>160</v>
      </c>
      <c r="F310" s="3" t="s">
        <v>1575</v>
      </c>
      <c r="G310" s="3" t="s">
        <v>1576</v>
      </c>
      <c r="H310" s="3" t="s">
        <v>1577</v>
      </c>
      <c r="I310" s="3" t="s">
        <v>1577</v>
      </c>
      <c r="J310" s="2"/>
      <c r="K310" s="3" t="s">
        <v>14</v>
      </c>
    </row>
    <row r="311" spans="1:11" ht="27" x14ac:dyDescent="0.25">
      <c r="A311" s="3" t="s">
        <v>1578</v>
      </c>
      <c r="B311" s="3" t="s">
        <v>1579</v>
      </c>
      <c r="C311" s="3" t="s">
        <v>908</v>
      </c>
      <c r="D311" s="3" t="s">
        <v>197</v>
      </c>
      <c r="E311" s="3" t="s">
        <v>160</v>
      </c>
      <c r="F311" s="3" t="s">
        <v>1580</v>
      </c>
      <c r="G311" s="3" t="s">
        <v>1581</v>
      </c>
      <c r="H311" s="3" t="s">
        <v>1582</v>
      </c>
      <c r="I311" s="3" t="s">
        <v>1582</v>
      </c>
      <c r="J311" s="2"/>
      <c r="K311" s="3" t="s">
        <v>14</v>
      </c>
    </row>
    <row r="312" spans="1:11" ht="27" x14ac:dyDescent="0.25">
      <c r="A312" s="3" t="s">
        <v>1583</v>
      </c>
      <c r="B312" s="3" t="s">
        <v>1584</v>
      </c>
      <c r="C312" s="3" t="s">
        <v>908</v>
      </c>
      <c r="D312" s="3" t="s">
        <v>197</v>
      </c>
      <c r="E312" s="3" t="s">
        <v>160</v>
      </c>
      <c r="F312" s="3" t="s">
        <v>1585</v>
      </c>
      <c r="G312" s="3" t="s">
        <v>1586</v>
      </c>
      <c r="H312" s="3" t="s">
        <v>1587</v>
      </c>
      <c r="I312" s="3" t="s">
        <v>1587</v>
      </c>
      <c r="J312" s="2"/>
      <c r="K312" s="3" t="s">
        <v>14</v>
      </c>
    </row>
    <row r="313" spans="1:11" ht="27" x14ac:dyDescent="0.25">
      <c r="A313" s="3" t="s">
        <v>1588</v>
      </c>
      <c r="B313" s="3" t="s">
        <v>1589</v>
      </c>
      <c r="C313" s="3" t="s">
        <v>908</v>
      </c>
      <c r="D313" s="3" t="s">
        <v>214</v>
      </c>
      <c r="E313" s="3" t="s">
        <v>27</v>
      </c>
      <c r="F313" s="3" t="s">
        <v>1588</v>
      </c>
      <c r="G313" s="3" t="s">
        <v>1590</v>
      </c>
      <c r="H313" s="3" t="s">
        <v>1591</v>
      </c>
      <c r="I313" s="3" t="s">
        <v>1591</v>
      </c>
      <c r="J313" s="3" t="s">
        <v>218</v>
      </c>
      <c r="K313" s="3" t="s">
        <v>14</v>
      </c>
    </row>
    <row r="314" spans="1:11" ht="27" x14ac:dyDescent="0.25">
      <c r="A314" s="3" t="s">
        <v>1592</v>
      </c>
      <c r="B314" s="3" t="s">
        <v>1593</v>
      </c>
      <c r="C314" s="3" t="s">
        <v>908</v>
      </c>
      <c r="D314" s="3" t="s">
        <v>214</v>
      </c>
      <c r="E314" s="3" t="s">
        <v>27</v>
      </c>
      <c r="F314" s="3" t="s">
        <v>1594</v>
      </c>
      <c r="G314" s="3" t="s">
        <v>1595</v>
      </c>
      <c r="H314" s="3" t="s">
        <v>1596</v>
      </c>
      <c r="I314" s="3" t="s">
        <v>1596</v>
      </c>
      <c r="J314" s="3" t="s">
        <v>218</v>
      </c>
      <c r="K314" s="3" t="s">
        <v>133</v>
      </c>
    </row>
    <row r="315" spans="1:11" ht="27" x14ac:dyDescent="0.25">
      <c r="A315" s="3" t="s">
        <v>1597</v>
      </c>
      <c r="B315" s="3" t="s">
        <v>1598</v>
      </c>
      <c r="C315" s="3" t="s">
        <v>908</v>
      </c>
      <c r="D315" s="3" t="s">
        <v>214</v>
      </c>
      <c r="E315" s="3" t="s">
        <v>27</v>
      </c>
      <c r="F315" s="3" t="s">
        <v>1597</v>
      </c>
      <c r="G315" s="3" t="s">
        <v>1599</v>
      </c>
      <c r="H315" s="3" t="s">
        <v>1600</v>
      </c>
      <c r="I315" s="3" t="s">
        <v>1600</v>
      </c>
      <c r="J315" s="3" t="s">
        <v>218</v>
      </c>
      <c r="K315" s="3" t="s">
        <v>14</v>
      </c>
    </row>
    <row r="316" spans="1:11" ht="27" x14ac:dyDescent="0.25">
      <c r="A316" s="3" t="s">
        <v>1601</v>
      </c>
      <c r="B316" s="3" t="s">
        <v>1602</v>
      </c>
      <c r="C316" s="3" t="s">
        <v>908</v>
      </c>
      <c r="D316" s="3" t="s">
        <v>214</v>
      </c>
      <c r="E316" s="3" t="s">
        <v>27</v>
      </c>
      <c r="F316" s="3" t="s">
        <v>1603</v>
      </c>
      <c r="G316" s="3" t="s">
        <v>1604</v>
      </c>
      <c r="H316" s="3" t="s">
        <v>13</v>
      </c>
      <c r="I316" s="3" t="s">
        <v>13</v>
      </c>
      <c r="J316" s="3" t="s">
        <v>218</v>
      </c>
      <c r="K316" s="3" t="s">
        <v>14</v>
      </c>
    </row>
    <row r="317" spans="1:11" ht="27" x14ac:dyDescent="0.25">
      <c r="A317" s="3" t="s">
        <v>1605</v>
      </c>
      <c r="B317" s="3" t="s">
        <v>1606</v>
      </c>
      <c r="C317" s="3" t="s">
        <v>908</v>
      </c>
      <c r="D317" s="3" t="s">
        <v>214</v>
      </c>
      <c r="E317" s="3" t="s">
        <v>27</v>
      </c>
      <c r="F317" s="3" t="s">
        <v>1607</v>
      </c>
      <c r="G317" s="3" t="s">
        <v>1608</v>
      </c>
      <c r="H317" s="3" t="s">
        <v>1609</v>
      </c>
      <c r="I317" s="3" t="s">
        <v>1609</v>
      </c>
      <c r="J317" s="3" t="s">
        <v>218</v>
      </c>
      <c r="K317" s="3" t="s">
        <v>14</v>
      </c>
    </row>
    <row r="318" spans="1:11" ht="27" x14ac:dyDescent="0.25">
      <c r="A318" s="3" t="s">
        <v>1610</v>
      </c>
      <c r="B318" s="3" t="s">
        <v>1611</v>
      </c>
      <c r="C318" s="3" t="s">
        <v>908</v>
      </c>
      <c r="D318" s="3" t="s">
        <v>214</v>
      </c>
      <c r="E318" s="3" t="s">
        <v>27</v>
      </c>
      <c r="F318" s="3" t="s">
        <v>1612</v>
      </c>
      <c r="G318" s="3" t="s">
        <v>1613</v>
      </c>
      <c r="H318" s="3" t="s">
        <v>1614</v>
      </c>
      <c r="I318" s="3" t="s">
        <v>1614</v>
      </c>
      <c r="J318" s="3" t="s">
        <v>218</v>
      </c>
      <c r="K318" s="3" t="s">
        <v>14</v>
      </c>
    </row>
    <row r="319" spans="1:11" ht="27" x14ac:dyDescent="0.25">
      <c r="A319" s="3" t="s">
        <v>1615</v>
      </c>
      <c r="B319" s="3" t="s">
        <v>1616</v>
      </c>
      <c r="C319" s="3" t="s">
        <v>908</v>
      </c>
      <c r="D319" s="3" t="s">
        <v>249</v>
      </c>
      <c r="E319" s="3" t="s">
        <v>61</v>
      </c>
      <c r="F319" s="3" t="s">
        <v>1617</v>
      </c>
      <c r="G319" s="3" t="s">
        <v>1618</v>
      </c>
      <c r="H319" s="3" t="s">
        <v>1619</v>
      </c>
      <c r="I319" s="3" t="s">
        <v>1619</v>
      </c>
      <c r="J319" s="2"/>
      <c r="K319" s="3" t="s">
        <v>133</v>
      </c>
    </row>
    <row r="320" spans="1:11" ht="27" x14ac:dyDescent="0.25">
      <c r="A320" s="3" t="s">
        <v>1620</v>
      </c>
      <c r="B320" s="3" t="s">
        <v>1621</v>
      </c>
      <c r="C320" s="3" t="s">
        <v>908</v>
      </c>
      <c r="D320" s="3" t="s">
        <v>249</v>
      </c>
      <c r="E320" s="3" t="s">
        <v>61</v>
      </c>
      <c r="F320" s="3" t="s">
        <v>1622</v>
      </c>
      <c r="G320" s="3" t="s">
        <v>1623</v>
      </c>
      <c r="H320" s="3" t="s">
        <v>1624</v>
      </c>
      <c r="I320" s="3" t="s">
        <v>1624</v>
      </c>
      <c r="J320" s="2"/>
      <c r="K320" s="3" t="s">
        <v>133</v>
      </c>
    </row>
    <row r="321" spans="1:11" ht="27" x14ac:dyDescent="0.25">
      <c r="A321" s="3" t="s">
        <v>1625</v>
      </c>
      <c r="B321" s="3" t="s">
        <v>1626</v>
      </c>
      <c r="C321" s="3" t="s">
        <v>908</v>
      </c>
      <c r="D321" s="3" t="s">
        <v>249</v>
      </c>
      <c r="E321" s="3" t="s">
        <v>61</v>
      </c>
      <c r="F321" s="3" t="s">
        <v>1627</v>
      </c>
      <c r="G321" s="3" t="s">
        <v>1628</v>
      </c>
      <c r="H321" s="3" t="s">
        <v>1629</v>
      </c>
      <c r="I321" s="3" t="s">
        <v>1630</v>
      </c>
      <c r="J321" s="2"/>
      <c r="K321" s="3" t="s">
        <v>14</v>
      </c>
    </row>
    <row r="322" spans="1:11" ht="27" x14ac:dyDescent="0.25">
      <c r="A322" s="3" t="s">
        <v>1631</v>
      </c>
      <c r="B322" s="3" t="s">
        <v>1632</v>
      </c>
      <c r="C322" s="3" t="s">
        <v>908</v>
      </c>
      <c r="D322" s="3" t="s">
        <v>249</v>
      </c>
      <c r="E322" s="3" t="s">
        <v>61</v>
      </c>
      <c r="F322" s="3" t="s">
        <v>1633</v>
      </c>
      <c r="G322" s="3" t="s">
        <v>1634</v>
      </c>
      <c r="H322" s="3" t="s">
        <v>1635</v>
      </c>
      <c r="I322" s="3" t="s">
        <v>1635</v>
      </c>
      <c r="J322" s="2"/>
      <c r="K322" s="3" t="s">
        <v>142</v>
      </c>
    </row>
    <row r="323" spans="1:11" ht="27" x14ac:dyDescent="0.25">
      <c r="A323" s="3" t="s">
        <v>1636</v>
      </c>
      <c r="B323" s="3" t="s">
        <v>1637</v>
      </c>
      <c r="C323" s="3" t="s">
        <v>908</v>
      </c>
      <c r="D323" s="3" t="s">
        <v>249</v>
      </c>
      <c r="E323" s="3" t="s">
        <v>61</v>
      </c>
      <c r="F323" s="3" t="s">
        <v>1638</v>
      </c>
      <c r="G323" s="3" t="s">
        <v>1639</v>
      </c>
      <c r="H323" s="3" t="s">
        <v>1640</v>
      </c>
      <c r="I323" s="3" t="s">
        <v>1640</v>
      </c>
      <c r="J323" s="2"/>
      <c r="K323" s="3" t="s">
        <v>14</v>
      </c>
    </row>
    <row r="324" spans="1:11" ht="27" x14ac:dyDescent="0.25">
      <c r="A324" s="3" t="s">
        <v>1641</v>
      </c>
      <c r="B324" s="3" t="s">
        <v>1642</v>
      </c>
      <c r="C324" s="3" t="s">
        <v>908</v>
      </c>
      <c r="D324" s="3" t="s">
        <v>249</v>
      </c>
      <c r="E324" s="3" t="s">
        <v>61</v>
      </c>
      <c r="F324" s="3" t="s">
        <v>1643</v>
      </c>
      <c r="G324" s="3" t="s">
        <v>1644</v>
      </c>
      <c r="H324" s="3" t="s">
        <v>1645</v>
      </c>
      <c r="I324" s="3" t="s">
        <v>1645</v>
      </c>
      <c r="J324" s="2"/>
      <c r="K324" s="3" t="s">
        <v>14</v>
      </c>
    </row>
    <row r="325" spans="1:11" ht="27" x14ac:dyDescent="0.25">
      <c r="A325" s="3" t="s">
        <v>1646</v>
      </c>
      <c r="B325" s="3" t="s">
        <v>1647</v>
      </c>
      <c r="C325" s="3" t="s">
        <v>908</v>
      </c>
      <c r="D325" s="3" t="s">
        <v>249</v>
      </c>
      <c r="E325" s="3" t="s">
        <v>61</v>
      </c>
      <c r="F325" s="3" t="s">
        <v>1648</v>
      </c>
      <c r="G325" s="3" t="s">
        <v>1649</v>
      </c>
      <c r="H325" s="3" t="s">
        <v>1650</v>
      </c>
      <c r="I325" s="3" t="s">
        <v>1650</v>
      </c>
      <c r="J325" s="2"/>
      <c r="K325" s="3" t="s">
        <v>14</v>
      </c>
    </row>
    <row r="326" spans="1:11" ht="27" x14ac:dyDescent="0.25">
      <c r="A326" s="3" t="s">
        <v>1651</v>
      </c>
      <c r="B326" s="3" t="s">
        <v>1652</v>
      </c>
      <c r="C326" s="3" t="s">
        <v>908</v>
      </c>
      <c r="D326" s="3" t="s">
        <v>249</v>
      </c>
      <c r="E326" s="3" t="s">
        <v>61</v>
      </c>
      <c r="F326" s="3" t="s">
        <v>1653</v>
      </c>
      <c r="G326" s="3" t="s">
        <v>1654</v>
      </c>
      <c r="H326" s="3" t="s">
        <v>1655</v>
      </c>
      <c r="I326" s="3" t="s">
        <v>1655</v>
      </c>
      <c r="J326" s="2"/>
      <c r="K326" s="3" t="s">
        <v>14</v>
      </c>
    </row>
    <row r="327" spans="1:11" ht="27" x14ac:dyDescent="0.25">
      <c r="A327" s="3" t="s">
        <v>1656</v>
      </c>
      <c r="B327" s="3" t="s">
        <v>1657</v>
      </c>
      <c r="C327" s="3" t="s">
        <v>908</v>
      </c>
      <c r="D327" s="3" t="s">
        <v>249</v>
      </c>
      <c r="E327" s="3" t="s">
        <v>61</v>
      </c>
      <c r="F327" s="3" t="s">
        <v>1658</v>
      </c>
      <c r="G327" s="3" t="s">
        <v>1659</v>
      </c>
      <c r="H327" s="3" t="s">
        <v>1660</v>
      </c>
      <c r="I327" s="3" t="s">
        <v>1660</v>
      </c>
      <c r="J327" s="2"/>
      <c r="K327" s="3" t="s">
        <v>133</v>
      </c>
    </row>
    <row r="328" spans="1:11" ht="27" x14ac:dyDescent="0.25">
      <c r="A328" s="3" t="s">
        <v>1661</v>
      </c>
      <c r="B328" s="3" t="s">
        <v>1662</v>
      </c>
      <c r="C328" s="3" t="s">
        <v>908</v>
      </c>
      <c r="D328" s="3" t="s">
        <v>249</v>
      </c>
      <c r="E328" s="3" t="s">
        <v>61</v>
      </c>
      <c r="F328" s="3" t="s">
        <v>1663</v>
      </c>
      <c r="G328" s="3" t="s">
        <v>1664</v>
      </c>
      <c r="H328" s="3" t="s">
        <v>1665</v>
      </c>
      <c r="I328" s="3" t="s">
        <v>1665</v>
      </c>
      <c r="J328" s="2"/>
      <c r="K328" s="3" t="s">
        <v>14</v>
      </c>
    </row>
    <row r="329" spans="1:11" ht="27" x14ac:dyDescent="0.25">
      <c r="A329" s="3" t="s">
        <v>1666</v>
      </c>
      <c r="B329" s="3" t="s">
        <v>1667</v>
      </c>
      <c r="C329" s="3" t="s">
        <v>908</v>
      </c>
      <c r="D329" s="3" t="s">
        <v>249</v>
      </c>
      <c r="E329" s="3" t="s">
        <v>61</v>
      </c>
      <c r="F329" s="3" t="s">
        <v>1668</v>
      </c>
      <c r="G329" s="3" t="s">
        <v>1669</v>
      </c>
      <c r="H329" s="3" t="s">
        <v>1670</v>
      </c>
      <c r="I329" s="3" t="s">
        <v>1670</v>
      </c>
      <c r="J329" s="2"/>
      <c r="K329" s="3" t="s">
        <v>14</v>
      </c>
    </row>
    <row r="330" spans="1:11" ht="27" x14ac:dyDescent="0.25">
      <c r="A330" s="3" t="s">
        <v>1671</v>
      </c>
      <c r="B330" s="3" t="s">
        <v>1672</v>
      </c>
      <c r="C330" s="3" t="s">
        <v>908</v>
      </c>
      <c r="D330" s="3" t="s">
        <v>249</v>
      </c>
      <c r="E330" s="3" t="s">
        <v>61</v>
      </c>
      <c r="F330" s="3" t="s">
        <v>1673</v>
      </c>
      <c r="G330" s="3" t="s">
        <v>1674</v>
      </c>
      <c r="H330" s="3" t="s">
        <v>1675</v>
      </c>
      <c r="I330" s="3" t="s">
        <v>1675</v>
      </c>
      <c r="J330" s="2"/>
      <c r="K330" s="3" t="s">
        <v>142</v>
      </c>
    </row>
    <row r="331" spans="1:11" ht="27" x14ac:dyDescent="0.25">
      <c r="A331" s="3" t="s">
        <v>1676</v>
      </c>
      <c r="B331" s="3" t="s">
        <v>1677</v>
      </c>
      <c r="C331" s="3" t="s">
        <v>908</v>
      </c>
      <c r="D331" s="3" t="s">
        <v>249</v>
      </c>
      <c r="E331" s="3" t="s">
        <v>61</v>
      </c>
      <c r="F331" s="3" t="s">
        <v>1678</v>
      </c>
      <c r="G331" s="3" t="s">
        <v>1679</v>
      </c>
      <c r="H331" s="3" t="s">
        <v>1680</v>
      </c>
      <c r="I331" s="3" t="s">
        <v>1680</v>
      </c>
      <c r="J331" s="2"/>
      <c r="K331" s="3" t="s">
        <v>14</v>
      </c>
    </row>
    <row r="332" spans="1:11" ht="27" x14ac:dyDescent="0.25">
      <c r="A332" s="3" t="s">
        <v>1681</v>
      </c>
      <c r="B332" s="3" t="s">
        <v>1682</v>
      </c>
      <c r="C332" s="3" t="s">
        <v>908</v>
      </c>
      <c r="D332" s="3" t="s">
        <v>249</v>
      </c>
      <c r="E332" s="3" t="s">
        <v>61</v>
      </c>
      <c r="F332" s="3" t="s">
        <v>1683</v>
      </c>
      <c r="G332" s="3" t="s">
        <v>1684</v>
      </c>
      <c r="H332" s="3" t="s">
        <v>1685</v>
      </c>
      <c r="I332" s="3" t="s">
        <v>1685</v>
      </c>
      <c r="J332" s="2"/>
      <c r="K332" s="3" t="s">
        <v>14</v>
      </c>
    </row>
    <row r="333" spans="1:11" ht="27" x14ac:dyDescent="0.25">
      <c r="A333" s="3" t="s">
        <v>1686</v>
      </c>
      <c r="B333" s="3" t="s">
        <v>1687</v>
      </c>
      <c r="C333" s="3" t="s">
        <v>908</v>
      </c>
      <c r="D333" s="3" t="s">
        <v>249</v>
      </c>
      <c r="E333" s="3" t="s">
        <v>61</v>
      </c>
      <c r="F333" s="3" t="s">
        <v>1688</v>
      </c>
      <c r="G333" s="3" t="s">
        <v>1689</v>
      </c>
      <c r="H333" s="3" t="s">
        <v>1690</v>
      </c>
      <c r="I333" s="3" t="s">
        <v>1690</v>
      </c>
      <c r="J333" s="2"/>
      <c r="K333" s="3" t="s">
        <v>12</v>
      </c>
    </row>
    <row r="334" spans="1:11" ht="27" x14ac:dyDescent="0.25">
      <c r="A334" s="3" t="s">
        <v>1691</v>
      </c>
      <c r="B334" s="3" t="s">
        <v>1692</v>
      </c>
      <c r="C334" s="3" t="s">
        <v>908</v>
      </c>
      <c r="D334" s="3" t="s">
        <v>255</v>
      </c>
      <c r="E334" s="3" t="s">
        <v>61</v>
      </c>
      <c r="F334" s="3" t="s">
        <v>1693</v>
      </c>
      <c r="G334" s="3" t="s">
        <v>1694</v>
      </c>
      <c r="H334" s="3" t="s">
        <v>1695</v>
      </c>
      <c r="I334" s="3" t="s">
        <v>1695</v>
      </c>
      <c r="J334" s="2"/>
      <c r="K334" s="3" t="s">
        <v>14</v>
      </c>
    </row>
    <row r="335" spans="1:11" ht="27" x14ac:dyDescent="0.25">
      <c r="A335" s="3" t="s">
        <v>1696</v>
      </c>
      <c r="B335" s="3" t="s">
        <v>1697</v>
      </c>
      <c r="C335" s="3" t="s">
        <v>908</v>
      </c>
      <c r="D335" s="3" t="s">
        <v>255</v>
      </c>
      <c r="E335" s="3" t="s">
        <v>61</v>
      </c>
      <c r="F335" s="3" t="s">
        <v>1698</v>
      </c>
      <c r="G335" s="3" t="s">
        <v>1699</v>
      </c>
      <c r="H335" s="3" t="s">
        <v>1700</v>
      </c>
      <c r="I335" s="3" t="s">
        <v>1700</v>
      </c>
      <c r="J335" s="2"/>
      <c r="K335" s="3" t="s">
        <v>14</v>
      </c>
    </row>
    <row r="336" spans="1:11" ht="27" x14ac:dyDescent="0.25">
      <c r="A336" s="3" t="s">
        <v>1701</v>
      </c>
      <c r="B336" s="3" t="s">
        <v>1702</v>
      </c>
      <c r="C336" s="3" t="s">
        <v>908</v>
      </c>
      <c r="D336" s="3" t="s">
        <v>255</v>
      </c>
      <c r="E336" s="3" t="s">
        <v>61</v>
      </c>
      <c r="F336" s="3" t="s">
        <v>1703</v>
      </c>
      <c r="G336" s="3" t="s">
        <v>1704</v>
      </c>
      <c r="H336" s="3" t="s">
        <v>1705</v>
      </c>
      <c r="I336" s="3" t="s">
        <v>1705</v>
      </c>
      <c r="J336" s="2"/>
      <c r="K336" s="3" t="s">
        <v>14</v>
      </c>
    </row>
    <row r="337" spans="1:11" ht="27" x14ac:dyDescent="0.25">
      <c r="A337" s="3" t="s">
        <v>1706</v>
      </c>
      <c r="B337" s="3" t="s">
        <v>1707</v>
      </c>
      <c r="C337" s="3" t="s">
        <v>908</v>
      </c>
      <c r="D337" s="3" t="s">
        <v>255</v>
      </c>
      <c r="E337" s="3" t="s">
        <v>61</v>
      </c>
      <c r="F337" s="3" t="s">
        <v>1708</v>
      </c>
      <c r="G337" s="3" t="s">
        <v>1709</v>
      </c>
      <c r="H337" s="3" t="s">
        <v>1710</v>
      </c>
      <c r="I337" s="3" t="s">
        <v>1710</v>
      </c>
      <c r="J337" s="2"/>
      <c r="K337" s="3" t="s">
        <v>14</v>
      </c>
    </row>
    <row r="338" spans="1:11" ht="27" x14ac:dyDescent="0.25">
      <c r="A338" s="3" t="s">
        <v>1711</v>
      </c>
      <c r="B338" s="3" t="s">
        <v>1712</v>
      </c>
      <c r="C338" s="3" t="s">
        <v>908</v>
      </c>
      <c r="D338" s="3" t="s">
        <v>255</v>
      </c>
      <c r="E338" s="3" t="s">
        <v>61</v>
      </c>
      <c r="F338" s="3" t="s">
        <v>1713</v>
      </c>
      <c r="G338" s="3" t="s">
        <v>1714</v>
      </c>
      <c r="H338" s="3" t="s">
        <v>1715</v>
      </c>
      <c r="I338" s="3" t="s">
        <v>1715</v>
      </c>
      <c r="J338" s="2"/>
      <c r="K338" s="3" t="s">
        <v>142</v>
      </c>
    </row>
    <row r="339" spans="1:11" ht="27" x14ac:dyDescent="0.25">
      <c r="A339" s="3" t="s">
        <v>1716</v>
      </c>
      <c r="B339" s="3" t="s">
        <v>1717</v>
      </c>
      <c r="C339" s="3" t="s">
        <v>908</v>
      </c>
      <c r="D339" s="3" t="s">
        <v>255</v>
      </c>
      <c r="E339" s="3" t="s">
        <v>61</v>
      </c>
      <c r="F339" s="3" t="s">
        <v>1718</v>
      </c>
      <c r="G339" s="3" t="s">
        <v>1719</v>
      </c>
      <c r="H339" s="3" t="s">
        <v>1720</v>
      </c>
      <c r="I339" s="3" t="s">
        <v>1720</v>
      </c>
      <c r="J339" s="2"/>
      <c r="K339" s="3" t="s">
        <v>142</v>
      </c>
    </row>
    <row r="340" spans="1:11" ht="27" x14ac:dyDescent="0.25">
      <c r="A340" s="3" t="s">
        <v>1721</v>
      </c>
      <c r="B340" s="3" t="s">
        <v>1722</v>
      </c>
      <c r="C340" s="3" t="s">
        <v>908</v>
      </c>
      <c r="D340" s="3" t="s">
        <v>255</v>
      </c>
      <c r="E340" s="3" t="s">
        <v>61</v>
      </c>
      <c r="F340" s="3" t="s">
        <v>1723</v>
      </c>
      <c r="G340" s="3" t="s">
        <v>1724</v>
      </c>
      <c r="H340" s="3" t="s">
        <v>1725</v>
      </c>
      <c r="I340" s="3" t="s">
        <v>1725</v>
      </c>
      <c r="J340" s="2"/>
      <c r="K340" s="3" t="s">
        <v>211</v>
      </c>
    </row>
    <row r="341" spans="1:11" ht="27" x14ac:dyDescent="0.25">
      <c r="A341" s="3" t="s">
        <v>1726</v>
      </c>
      <c r="B341" s="3" t="s">
        <v>1727</v>
      </c>
      <c r="C341" s="3" t="s">
        <v>908</v>
      </c>
      <c r="D341" s="3" t="s">
        <v>255</v>
      </c>
      <c r="E341" s="3" t="s">
        <v>61</v>
      </c>
      <c r="F341" s="3" t="s">
        <v>1728</v>
      </c>
      <c r="G341" s="3" t="s">
        <v>1729</v>
      </c>
      <c r="H341" s="3" t="s">
        <v>1730</v>
      </c>
      <c r="I341" s="3" t="s">
        <v>1730</v>
      </c>
      <c r="J341" s="2"/>
      <c r="K341" s="3" t="s">
        <v>133</v>
      </c>
    </row>
    <row r="342" spans="1:11" ht="27" x14ac:dyDescent="0.25">
      <c r="A342" s="3" t="s">
        <v>1731</v>
      </c>
      <c r="B342" s="3" t="s">
        <v>1732</v>
      </c>
      <c r="C342" s="3" t="s">
        <v>908</v>
      </c>
      <c r="D342" s="3" t="s">
        <v>255</v>
      </c>
      <c r="E342" s="3" t="s">
        <v>61</v>
      </c>
      <c r="F342" s="3" t="s">
        <v>1733</v>
      </c>
      <c r="G342" s="3" t="s">
        <v>1734</v>
      </c>
      <c r="H342" s="3" t="s">
        <v>1735</v>
      </c>
      <c r="I342" s="3" t="s">
        <v>1735</v>
      </c>
      <c r="J342" s="2"/>
      <c r="K342" s="3" t="s">
        <v>133</v>
      </c>
    </row>
    <row r="343" spans="1:11" ht="27" x14ac:dyDescent="0.25">
      <c r="A343" s="3" t="s">
        <v>1736</v>
      </c>
      <c r="B343" s="3" t="s">
        <v>1737</v>
      </c>
      <c r="C343" s="3" t="s">
        <v>908</v>
      </c>
      <c r="D343" s="3" t="s">
        <v>255</v>
      </c>
      <c r="E343" s="3" t="s">
        <v>61</v>
      </c>
      <c r="F343" s="3" t="s">
        <v>1738</v>
      </c>
      <c r="G343" s="3" t="s">
        <v>1739</v>
      </c>
      <c r="H343" s="3" t="s">
        <v>1735</v>
      </c>
      <c r="I343" s="3" t="s">
        <v>1735</v>
      </c>
      <c r="J343" s="2"/>
      <c r="K343" s="3" t="s">
        <v>14</v>
      </c>
    </row>
    <row r="344" spans="1:11" ht="27" x14ac:dyDescent="0.25">
      <c r="A344" s="3" t="s">
        <v>1740</v>
      </c>
      <c r="B344" s="3" t="s">
        <v>1741</v>
      </c>
      <c r="C344" s="3" t="s">
        <v>908</v>
      </c>
      <c r="D344" s="3" t="s">
        <v>255</v>
      </c>
      <c r="E344" s="3" t="s">
        <v>61</v>
      </c>
      <c r="F344" s="3" t="s">
        <v>1742</v>
      </c>
      <c r="G344" s="3" t="s">
        <v>1743</v>
      </c>
      <c r="H344" s="3" t="s">
        <v>1744</v>
      </c>
      <c r="I344" s="3" t="s">
        <v>1744</v>
      </c>
      <c r="J344" s="2"/>
      <c r="K344" s="3" t="s">
        <v>133</v>
      </c>
    </row>
    <row r="345" spans="1:11" ht="27" x14ac:dyDescent="0.25">
      <c r="A345" s="3" t="s">
        <v>1745</v>
      </c>
      <c r="B345" s="3" t="s">
        <v>1746</v>
      </c>
      <c r="C345" s="3" t="s">
        <v>908</v>
      </c>
      <c r="D345" s="3" t="s">
        <v>255</v>
      </c>
      <c r="E345" s="3" t="s">
        <v>61</v>
      </c>
      <c r="F345" s="3" t="s">
        <v>1747</v>
      </c>
      <c r="G345" s="3" t="s">
        <v>1748</v>
      </c>
      <c r="H345" s="3" t="s">
        <v>1749</v>
      </c>
      <c r="I345" s="3" t="s">
        <v>1749</v>
      </c>
      <c r="J345" s="2"/>
      <c r="K345" s="3" t="s">
        <v>14</v>
      </c>
    </row>
    <row r="346" spans="1:11" ht="27" x14ac:dyDescent="0.25">
      <c r="A346" s="3" t="s">
        <v>1750</v>
      </c>
      <c r="B346" s="3" t="s">
        <v>1751</v>
      </c>
      <c r="C346" s="3" t="s">
        <v>908</v>
      </c>
      <c r="D346" s="3" t="s">
        <v>266</v>
      </c>
      <c r="E346" s="3" t="s">
        <v>27</v>
      </c>
      <c r="F346" s="3" t="s">
        <v>1752</v>
      </c>
      <c r="G346" s="3" t="s">
        <v>1753</v>
      </c>
      <c r="H346" s="3" t="s">
        <v>1754</v>
      </c>
      <c r="I346" s="3" t="s">
        <v>1754</v>
      </c>
      <c r="J346" s="2"/>
      <c r="K346" s="3" t="s">
        <v>133</v>
      </c>
    </row>
    <row r="347" spans="1:11" ht="27" x14ac:dyDescent="0.25">
      <c r="A347" s="3" t="s">
        <v>1755</v>
      </c>
      <c r="B347" s="3" t="s">
        <v>1756</v>
      </c>
      <c r="C347" s="3" t="s">
        <v>908</v>
      </c>
      <c r="D347" s="3" t="s">
        <v>266</v>
      </c>
      <c r="E347" s="3" t="s">
        <v>27</v>
      </c>
      <c r="F347" s="3" t="s">
        <v>1755</v>
      </c>
      <c r="G347" s="3" t="s">
        <v>1757</v>
      </c>
      <c r="H347" s="3" t="s">
        <v>1758</v>
      </c>
      <c r="I347" s="3" t="s">
        <v>1758</v>
      </c>
      <c r="J347" s="3" t="s">
        <v>286</v>
      </c>
      <c r="K347" s="3" t="s">
        <v>14</v>
      </c>
    </row>
    <row r="348" spans="1:11" ht="27" x14ac:dyDescent="0.25">
      <c r="A348" s="3" t="s">
        <v>1759</v>
      </c>
      <c r="B348" s="3" t="s">
        <v>1760</v>
      </c>
      <c r="C348" s="3" t="s">
        <v>908</v>
      </c>
      <c r="D348" s="3" t="s">
        <v>266</v>
      </c>
      <c r="E348" s="3" t="s">
        <v>27</v>
      </c>
      <c r="F348" s="3" t="s">
        <v>1759</v>
      </c>
      <c r="G348" s="3" t="s">
        <v>1761</v>
      </c>
      <c r="H348" s="3" t="s">
        <v>1762</v>
      </c>
      <c r="I348" s="3" t="s">
        <v>1762</v>
      </c>
      <c r="J348" s="3" t="s">
        <v>286</v>
      </c>
      <c r="K348" s="3" t="s">
        <v>14</v>
      </c>
    </row>
    <row r="349" spans="1:11" ht="27" x14ac:dyDescent="0.25">
      <c r="A349" s="3" t="s">
        <v>1763</v>
      </c>
      <c r="B349" s="3" t="s">
        <v>1764</v>
      </c>
      <c r="C349" s="3" t="s">
        <v>908</v>
      </c>
      <c r="D349" s="3" t="s">
        <v>266</v>
      </c>
      <c r="E349" s="3" t="s">
        <v>27</v>
      </c>
      <c r="F349" s="3" t="s">
        <v>1765</v>
      </c>
      <c r="G349" s="3" t="s">
        <v>1766</v>
      </c>
      <c r="H349" s="3" t="s">
        <v>1767</v>
      </c>
      <c r="I349" s="3" t="s">
        <v>1767</v>
      </c>
      <c r="J349" s="3" t="s">
        <v>286</v>
      </c>
      <c r="K349" s="3" t="s">
        <v>14</v>
      </c>
    </row>
    <row r="350" spans="1:11" ht="27" x14ac:dyDescent="0.25">
      <c r="A350" s="3" t="s">
        <v>1768</v>
      </c>
      <c r="B350" s="3" t="s">
        <v>1769</v>
      </c>
      <c r="C350" s="3" t="s">
        <v>908</v>
      </c>
      <c r="D350" s="3" t="s">
        <v>289</v>
      </c>
      <c r="E350" s="3" t="s">
        <v>290</v>
      </c>
      <c r="F350" s="3" t="s">
        <v>1770</v>
      </c>
      <c r="G350" s="3" t="s">
        <v>1771</v>
      </c>
      <c r="H350" s="3" t="s">
        <v>1772</v>
      </c>
      <c r="I350" s="3" t="s">
        <v>1772</v>
      </c>
      <c r="J350" s="2"/>
      <c r="K350" s="3" t="s">
        <v>142</v>
      </c>
    </row>
    <row r="351" spans="1:11" ht="27" x14ac:dyDescent="0.25">
      <c r="A351" s="3" t="s">
        <v>1773</v>
      </c>
      <c r="B351" s="3" t="s">
        <v>1774</v>
      </c>
      <c r="C351" s="3" t="s">
        <v>908</v>
      </c>
      <c r="D351" s="3" t="s">
        <v>289</v>
      </c>
      <c r="E351" s="3" t="s">
        <v>290</v>
      </c>
      <c r="F351" s="3" t="s">
        <v>1775</v>
      </c>
      <c r="G351" s="3" t="s">
        <v>1776</v>
      </c>
      <c r="H351" s="3" t="s">
        <v>1777</v>
      </c>
      <c r="I351" s="3" t="s">
        <v>1777</v>
      </c>
      <c r="J351" s="2"/>
      <c r="K351" s="3" t="s">
        <v>133</v>
      </c>
    </row>
    <row r="352" spans="1:11" ht="27" x14ac:dyDescent="0.25">
      <c r="A352" s="3" t="s">
        <v>1778</v>
      </c>
      <c r="B352" s="3" t="s">
        <v>1779</v>
      </c>
      <c r="C352" s="3" t="s">
        <v>908</v>
      </c>
      <c r="D352" s="3" t="s">
        <v>289</v>
      </c>
      <c r="E352" s="3" t="s">
        <v>290</v>
      </c>
      <c r="F352" s="3" t="s">
        <v>1780</v>
      </c>
      <c r="G352" s="3" t="s">
        <v>1781</v>
      </c>
      <c r="H352" s="3" t="s">
        <v>1782</v>
      </c>
      <c r="I352" s="3" t="s">
        <v>1782</v>
      </c>
      <c r="J352" s="2"/>
      <c r="K352" s="3" t="s">
        <v>133</v>
      </c>
    </row>
    <row r="353" spans="1:11" ht="27" x14ac:dyDescent="0.25">
      <c r="A353" s="3" t="s">
        <v>1783</v>
      </c>
      <c r="B353" s="3" t="s">
        <v>1784</v>
      </c>
      <c r="C353" s="3" t="s">
        <v>908</v>
      </c>
      <c r="D353" s="3" t="s">
        <v>289</v>
      </c>
      <c r="E353" s="3" t="s">
        <v>290</v>
      </c>
      <c r="F353" s="3" t="s">
        <v>1785</v>
      </c>
      <c r="G353" s="3" t="s">
        <v>1786</v>
      </c>
      <c r="H353" s="3" t="s">
        <v>1787</v>
      </c>
      <c r="I353" s="3" t="s">
        <v>1787</v>
      </c>
      <c r="J353" s="2"/>
      <c r="K353" s="3" t="s">
        <v>14</v>
      </c>
    </row>
    <row r="354" spans="1:11" ht="27" x14ac:dyDescent="0.25">
      <c r="A354" s="3" t="s">
        <v>1788</v>
      </c>
      <c r="B354" s="3" t="s">
        <v>1789</v>
      </c>
      <c r="C354" s="3" t="s">
        <v>908</v>
      </c>
      <c r="D354" s="3" t="s">
        <v>289</v>
      </c>
      <c r="E354" s="3" t="s">
        <v>290</v>
      </c>
      <c r="F354" s="3" t="s">
        <v>1790</v>
      </c>
      <c r="G354" s="3" t="s">
        <v>1791</v>
      </c>
      <c r="H354" s="3" t="s">
        <v>1792</v>
      </c>
      <c r="I354" s="3" t="s">
        <v>1792</v>
      </c>
      <c r="J354" s="2"/>
      <c r="K354" s="3" t="s">
        <v>14</v>
      </c>
    </row>
    <row r="355" spans="1:11" ht="27" x14ac:dyDescent="0.25">
      <c r="A355" s="3" t="s">
        <v>1793</v>
      </c>
      <c r="B355" s="3" t="s">
        <v>1794</v>
      </c>
      <c r="C355" s="3" t="s">
        <v>908</v>
      </c>
      <c r="D355" s="3" t="s">
        <v>289</v>
      </c>
      <c r="E355" s="3" t="s">
        <v>290</v>
      </c>
      <c r="F355" s="3" t="s">
        <v>1795</v>
      </c>
      <c r="G355" s="3" t="s">
        <v>1796</v>
      </c>
      <c r="H355" s="3" t="s">
        <v>1797</v>
      </c>
      <c r="I355" s="3" t="s">
        <v>1797</v>
      </c>
      <c r="J355" s="2"/>
      <c r="K355" s="3" t="s">
        <v>133</v>
      </c>
    </row>
    <row r="356" spans="1:11" ht="27" x14ac:dyDescent="0.25">
      <c r="A356" s="3" t="s">
        <v>1798</v>
      </c>
      <c r="B356" s="3" t="s">
        <v>1799</v>
      </c>
      <c r="C356" s="3" t="s">
        <v>908</v>
      </c>
      <c r="D356" s="3" t="s">
        <v>289</v>
      </c>
      <c r="E356" s="3" t="s">
        <v>290</v>
      </c>
      <c r="F356" s="3" t="s">
        <v>1800</v>
      </c>
      <c r="G356" s="3" t="s">
        <v>1801</v>
      </c>
      <c r="H356" s="3" t="s">
        <v>1802</v>
      </c>
      <c r="I356" s="3" t="s">
        <v>1802</v>
      </c>
      <c r="J356" s="2"/>
      <c r="K356" s="3" t="s">
        <v>14</v>
      </c>
    </row>
    <row r="357" spans="1:11" ht="27" x14ac:dyDescent="0.25">
      <c r="A357" s="3" t="s">
        <v>1803</v>
      </c>
      <c r="B357" s="3" t="s">
        <v>1804</v>
      </c>
      <c r="C357" s="3" t="s">
        <v>908</v>
      </c>
      <c r="D357" s="3" t="s">
        <v>289</v>
      </c>
      <c r="E357" s="3" t="s">
        <v>290</v>
      </c>
      <c r="F357" s="3" t="s">
        <v>1805</v>
      </c>
      <c r="G357" s="3" t="s">
        <v>1806</v>
      </c>
      <c r="H357" s="3" t="s">
        <v>1807</v>
      </c>
      <c r="I357" s="3" t="s">
        <v>1807</v>
      </c>
      <c r="J357" s="2"/>
      <c r="K357" s="3" t="s">
        <v>133</v>
      </c>
    </row>
    <row r="358" spans="1:11" ht="27" x14ac:dyDescent="0.25">
      <c r="A358" s="3" t="s">
        <v>1808</v>
      </c>
      <c r="B358" s="3" t="s">
        <v>1809</v>
      </c>
      <c r="C358" s="3" t="s">
        <v>908</v>
      </c>
      <c r="D358" s="3" t="s">
        <v>289</v>
      </c>
      <c r="E358" s="3" t="s">
        <v>290</v>
      </c>
      <c r="F358" s="3" t="s">
        <v>1810</v>
      </c>
      <c r="G358" s="3" t="s">
        <v>1811</v>
      </c>
      <c r="H358" s="3" t="s">
        <v>1812</v>
      </c>
      <c r="I358" s="3" t="s">
        <v>1812</v>
      </c>
      <c r="J358" s="2"/>
      <c r="K358" s="3" t="s">
        <v>211</v>
      </c>
    </row>
    <row r="359" spans="1:11" ht="27" x14ac:dyDescent="0.25">
      <c r="A359" s="3" t="s">
        <v>1813</v>
      </c>
      <c r="B359" s="3" t="s">
        <v>1814</v>
      </c>
      <c r="C359" s="3" t="s">
        <v>908</v>
      </c>
      <c r="D359" s="3" t="s">
        <v>289</v>
      </c>
      <c r="E359" s="3" t="s">
        <v>290</v>
      </c>
      <c r="F359" s="3" t="s">
        <v>1815</v>
      </c>
      <c r="G359" s="3" t="s">
        <v>1816</v>
      </c>
      <c r="H359" s="3" t="s">
        <v>1817</v>
      </c>
      <c r="I359" s="3" t="s">
        <v>1817</v>
      </c>
      <c r="J359" s="2"/>
      <c r="K359" s="3" t="s">
        <v>14</v>
      </c>
    </row>
    <row r="360" spans="1:11" ht="27" x14ac:dyDescent="0.25">
      <c r="A360" s="3" t="s">
        <v>1818</v>
      </c>
      <c r="B360" s="3" t="s">
        <v>1819</v>
      </c>
      <c r="C360" s="3" t="s">
        <v>908</v>
      </c>
      <c r="D360" s="3" t="s">
        <v>289</v>
      </c>
      <c r="E360" s="3" t="s">
        <v>290</v>
      </c>
      <c r="F360" s="3" t="s">
        <v>1820</v>
      </c>
      <c r="G360" s="3" t="s">
        <v>1821</v>
      </c>
      <c r="H360" s="3" t="s">
        <v>1822</v>
      </c>
      <c r="I360" s="3" t="s">
        <v>1822</v>
      </c>
      <c r="J360" s="2"/>
      <c r="K360" s="3" t="s">
        <v>133</v>
      </c>
    </row>
    <row r="361" spans="1:11" ht="27" x14ac:dyDescent="0.25">
      <c r="A361" s="3" t="s">
        <v>1823</v>
      </c>
      <c r="B361" s="3" t="s">
        <v>1824</v>
      </c>
      <c r="C361" s="3" t="s">
        <v>908</v>
      </c>
      <c r="D361" s="3" t="s">
        <v>289</v>
      </c>
      <c r="E361" s="3" t="s">
        <v>290</v>
      </c>
      <c r="F361" s="3" t="s">
        <v>1825</v>
      </c>
      <c r="G361" s="3" t="s">
        <v>1826</v>
      </c>
      <c r="H361" s="3" t="s">
        <v>1827</v>
      </c>
      <c r="I361" s="3" t="s">
        <v>1827</v>
      </c>
      <c r="J361" s="2"/>
      <c r="K361" s="3" t="s">
        <v>14</v>
      </c>
    </row>
    <row r="362" spans="1:11" ht="27" x14ac:dyDescent="0.25">
      <c r="A362" s="3" t="s">
        <v>1828</v>
      </c>
      <c r="B362" s="3" t="s">
        <v>1829</v>
      </c>
      <c r="C362" s="3" t="s">
        <v>908</v>
      </c>
      <c r="D362" s="3" t="s">
        <v>296</v>
      </c>
      <c r="E362" s="3" t="s">
        <v>19</v>
      </c>
      <c r="F362" s="3" t="s">
        <v>1830</v>
      </c>
      <c r="G362" s="3" t="s">
        <v>1831</v>
      </c>
      <c r="H362" s="3" t="s">
        <v>1832</v>
      </c>
      <c r="I362" s="3" t="s">
        <v>1833</v>
      </c>
      <c r="J362" s="3" t="s">
        <v>300</v>
      </c>
      <c r="K362" s="3" t="s">
        <v>14</v>
      </c>
    </row>
    <row r="363" spans="1:11" ht="27" x14ac:dyDescent="0.25">
      <c r="A363" s="3" t="s">
        <v>1834</v>
      </c>
      <c r="B363" s="3" t="s">
        <v>1835</v>
      </c>
      <c r="C363" s="3" t="s">
        <v>908</v>
      </c>
      <c r="D363" s="3" t="s">
        <v>296</v>
      </c>
      <c r="E363" s="3" t="s">
        <v>19</v>
      </c>
      <c r="F363" s="3" t="s">
        <v>1836</v>
      </c>
      <c r="G363" s="3" t="s">
        <v>1837</v>
      </c>
      <c r="H363" s="3" t="s">
        <v>1838</v>
      </c>
      <c r="I363" s="3" t="s">
        <v>1838</v>
      </c>
      <c r="J363" s="3" t="s">
        <v>300</v>
      </c>
      <c r="K363" s="3" t="s">
        <v>14</v>
      </c>
    </row>
    <row r="364" spans="1:11" ht="27" x14ac:dyDescent="0.25">
      <c r="A364" s="3" t="s">
        <v>1839</v>
      </c>
      <c r="B364" s="3" t="s">
        <v>1840</v>
      </c>
      <c r="C364" s="3" t="s">
        <v>908</v>
      </c>
      <c r="D364" s="3" t="s">
        <v>296</v>
      </c>
      <c r="E364" s="3" t="s">
        <v>19</v>
      </c>
      <c r="F364" s="3" t="s">
        <v>1841</v>
      </c>
      <c r="G364" s="3" t="s">
        <v>1842</v>
      </c>
      <c r="H364" s="3" t="s">
        <v>1843</v>
      </c>
      <c r="I364" s="3" t="s">
        <v>1843</v>
      </c>
      <c r="J364" s="3" t="s">
        <v>1844</v>
      </c>
      <c r="K364" s="3" t="s">
        <v>14</v>
      </c>
    </row>
    <row r="365" spans="1:11" ht="27" x14ac:dyDescent="0.25">
      <c r="A365" s="3" t="s">
        <v>1845</v>
      </c>
      <c r="B365" s="3" t="s">
        <v>1846</v>
      </c>
      <c r="C365" s="3" t="s">
        <v>908</v>
      </c>
      <c r="D365" s="3" t="s">
        <v>296</v>
      </c>
      <c r="E365" s="3" t="s">
        <v>19</v>
      </c>
      <c r="F365" s="3" t="s">
        <v>1847</v>
      </c>
      <c r="G365" s="3" t="s">
        <v>1848</v>
      </c>
      <c r="H365" s="3" t="s">
        <v>1849</v>
      </c>
      <c r="I365" s="3" t="s">
        <v>1849</v>
      </c>
      <c r="J365" s="3" t="s">
        <v>1844</v>
      </c>
      <c r="K365" s="3" t="s">
        <v>14</v>
      </c>
    </row>
    <row r="366" spans="1:11" ht="27" x14ac:dyDescent="0.25">
      <c r="A366" s="3" t="s">
        <v>1850</v>
      </c>
      <c r="B366" s="3" t="s">
        <v>1851</v>
      </c>
      <c r="C366" s="3" t="s">
        <v>908</v>
      </c>
      <c r="D366" s="3" t="s">
        <v>296</v>
      </c>
      <c r="E366" s="3" t="s">
        <v>19</v>
      </c>
      <c r="F366" s="3" t="s">
        <v>1852</v>
      </c>
      <c r="G366" s="3" t="s">
        <v>1853</v>
      </c>
      <c r="H366" s="3" t="s">
        <v>1854</v>
      </c>
      <c r="I366" s="3" t="s">
        <v>1854</v>
      </c>
      <c r="J366" s="3" t="s">
        <v>1844</v>
      </c>
      <c r="K366" s="3" t="s">
        <v>142</v>
      </c>
    </row>
    <row r="367" spans="1:11" ht="27" x14ac:dyDescent="0.25">
      <c r="A367" s="3" t="s">
        <v>1855</v>
      </c>
      <c r="B367" s="3" t="s">
        <v>1856</v>
      </c>
      <c r="C367" s="3" t="s">
        <v>908</v>
      </c>
      <c r="D367" s="3" t="s">
        <v>296</v>
      </c>
      <c r="E367" s="3" t="s">
        <v>19</v>
      </c>
      <c r="F367" s="3" t="s">
        <v>1857</v>
      </c>
      <c r="G367" s="3" t="s">
        <v>1858</v>
      </c>
      <c r="H367" s="3" t="s">
        <v>1859</v>
      </c>
      <c r="I367" s="3" t="s">
        <v>1859</v>
      </c>
      <c r="J367" s="3" t="s">
        <v>1844</v>
      </c>
      <c r="K367" s="3" t="s">
        <v>14</v>
      </c>
    </row>
    <row r="368" spans="1:11" ht="27" x14ac:dyDescent="0.25">
      <c r="A368" s="3" t="s">
        <v>1860</v>
      </c>
      <c r="B368" s="3" t="s">
        <v>1861</v>
      </c>
      <c r="C368" s="3" t="s">
        <v>908</v>
      </c>
      <c r="D368" s="3" t="s">
        <v>296</v>
      </c>
      <c r="E368" s="3" t="s">
        <v>19</v>
      </c>
      <c r="F368" s="3" t="s">
        <v>1862</v>
      </c>
      <c r="G368" s="3" t="s">
        <v>1863</v>
      </c>
      <c r="H368" s="3" t="s">
        <v>1864</v>
      </c>
      <c r="I368" s="3" t="s">
        <v>1864</v>
      </c>
      <c r="J368" s="3" t="s">
        <v>1844</v>
      </c>
      <c r="K368" s="3" t="s">
        <v>133</v>
      </c>
    </row>
    <row r="369" spans="1:11" ht="27" x14ac:dyDescent="0.25">
      <c r="A369" s="3" t="s">
        <v>1865</v>
      </c>
      <c r="B369" s="3" t="s">
        <v>1866</v>
      </c>
      <c r="C369" s="3" t="s">
        <v>908</v>
      </c>
      <c r="D369" s="3" t="s">
        <v>296</v>
      </c>
      <c r="E369" s="3" t="s">
        <v>19</v>
      </c>
      <c r="F369" s="3" t="s">
        <v>1867</v>
      </c>
      <c r="G369" s="3" t="s">
        <v>1868</v>
      </c>
      <c r="H369" s="3" t="s">
        <v>1869</v>
      </c>
      <c r="I369" s="3" t="s">
        <v>1869</v>
      </c>
      <c r="J369" s="3" t="s">
        <v>1844</v>
      </c>
      <c r="K369" s="3" t="s">
        <v>14</v>
      </c>
    </row>
    <row r="370" spans="1:11" ht="27" x14ac:dyDescent="0.25">
      <c r="A370" s="3" t="s">
        <v>1870</v>
      </c>
      <c r="B370" s="3" t="s">
        <v>1871</v>
      </c>
      <c r="C370" s="3" t="s">
        <v>908</v>
      </c>
      <c r="D370" s="3" t="s">
        <v>296</v>
      </c>
      <c r="E370" s="3" t="s">
        <v>19</v>
      </c>
      <c r="F370" s="3" t="s">
        <v>1872</v>
      </c>
      <c r="G370" s="3" t="s">
        <v>1873</v>
      </c>
      <c r="H370" s="3" t="s">
        <v>1874</v>
      </c>
      <c r="I370" s="3" t="s">
        <v>1874</v>
      </c>
      <c r="J370" s="3" t="s">
        <v>1844</v>
      </c>
      <c r="K370" s="3" t="s">
        <v>142</v>
      </c>
    </row>
    <row r="371" spans="1:11" ht="27" x14ac:dyDescent="0.25">
      <c r="A371" s="3" t="s">
        <v>1875</v>
      </c>
      <c r="B371" s="3" t="s">
        <v>1876</v>
      </c>
      <c r="C371" s="3" t="s">
        <v>908</v>
      </c>
      <c r="D371" s="3" t="s">
        <v>296</v>
      </c>
      <c r="E371" s="3" t="s">
        <v>290</v>
      </c>
      <c r="F371" s="3" t="s">
        <v>1877</v>
      </c>
      <c r="G371" s="3" t="s">
        <v>1878</v>
      </c>
      <c r="H371" s="3" t="s">
        <v>1874</v>
      </c>
      <c r="I371" s="3" t="s">
        <v>1874</v>
      </c>
      <c r="J371" s="3" t="s">
        <v>300</v>
      </c>
      <c r="K371" s="3" t="s">
        <v>14</v>
      </c>
    </row>
    <row r="372" spans="1:11" ht="27" x14ac:dyDescent="0.25">
      <c r="A372" s="3" t="s">
        <v>1879</v>
      </c>
      <c r="B372" s="3" t="s">
        <v>1880</v>
      </c>
      <c r="C372" s="3" t="s">
        <v>908</v>
      </c>
      <c r="D372" s="3" t="s">
        <v>296</v>
      </c>
      <c r="E372" s="3" t="s">
        <v>19</v>
      </c>
      <c r="F372" s="3" t="s">
        <v>1881</v>
      </c>
      <c r="G372" s="3" t="s">
        <v>1882</v>
      </c>
      <c r="H372" s="3" t="s">
        <v>1883</v>
      </c>
      <c r="I372" s="3" t="s">
        <v>1883</v>
      </c>
      <c r="J372" s="3" t="s">
        <v>1884</v>
      </c>
      <c r="K372" s="3" t="s">
        <v>14</v>
      </c>
    </row>
    <row r="373" spans="1:11" ht="27" x14ac:dyDescent="0.25">
      <c r="A373" s="3" t="s">
        <v>1885</v>
      </c>
      <c r="B373" s="3" t="s">
        <v>1886</v>
      </c>
      <c r="C373" s="3" t="s">
        <v>908</v>
      </c>
      <c r="D373" s="3" t="s">
        <v>313</v>
      </c>
      <c r="E373" s="3" t="s">
        <v>61</v>
      </c>
      <c r="F373" s="3" t="s">
        <v>1887</v>
      </c>
      <c r="G373" s="3" t="s">
        <v>1888</v>
      </c>
      <c r="H373" s="3" t="s">
        <v>1889</v>
      </c>
      <c r="I373" s="3" t="s">
        <v>1889</v>
      </c>
      <c r="J373" s="2"/>
      <c r="K373" s="3" t="s">
        <v>211</v>
      </c>
    </row>
    <row r="374" spans="1:11" ht="27" x14ac:dyDescent="0.25">
      <c r="A374" s="3" t="s">
        <v>1890</v>
      </c>
      <c r="B374" s="3" t="s">
        <v>1891</v>
      </c>
      <c r="C374" s="3" t="s">
        <v>908</v>
      </c>
      <c r="D374" s="3" t="s">
        <v>313</v>
      </c>
      <c r="E374" s="3" t="s">
        <v>61</v>
      </c>
      <c r="F374" s="3" t="s">
        <v>1892</v>
      </c>
      <c r="G374" s="3" t="s">
        <v>1893</v>
      </c>
      <c r="H374" s="3" t="s">
        <v>1894</v>
      </c>
      <c r="I374" s="3" t="s">
        <v>1894</v>
      </c>
      <c r="J374" s="2"/>
      <c r="K374" s="3" t="s">
        <v>14</v>
      </c>
    </row>
    <row r="375" spans="1:11" ht="27" x14ac:dyDescent="0.25">
      <c r="A375" s="3" t="s">
        <v>1895</v>
      </c>
      <c r="B375" s="3" t="s">
        <v>1896</v>
      </c>
      <c r="C375" s="3" t="s">
        <v>908</v>
      </c>
      <c r="D375" s="3" t="s">
        <v>313</v>
      </c>
      <c r="E375" s="3" t="s">
        <v>61</v>
      </c>
      <c r="F375" s="3" t="s">
        <v>1897</v>
      </c>
      <c r="G375" s="3" t="s">
        <v>1898</v>
      </c>
      <c r="H375" s="3" t="s">
        <v>1899</v>
      </c>
      <c r="I375" s="3" t="s">
        <v>1899</v>
      </c>
      <c r="J375" s="2"/>
      <c r="K375" s="3" t="s">
        <v>133</v>
      </c>
    </row>
    <row r="376" spans="1:11" ht="27" x14ac:dyDescent="0.25">
      <c r="A376" s="3" t="s">
        <v>1900</v>
      </c>
      <c r="B376" s="3" t="s">
        <v>1901</v>
      </c>
      <c r="C376" s="3" t="s">
        <v>908</v>
      </c>
      <c r="D376" s="3" t="s">
        <v>313</v>
      </c>
      <c r="E376" s="3" t="s">
        <v>61</v>
      </c>
      <c r="F376" s="3" t="s">
        <v>1902</v>
      </c>
      <c r="G376" s="3" t="s">
        <v>1903</v>
      </c>
      <c r="H376" s="3" t="s">
        <v>1904</v>
      </c>
      <c r="I376" s="3" t="s">
        <v>1904</v>
      </c>
      <c r="J376" s="2"/>
      <c r="K376" s="3" t="s">
        <v>14</v>
      </c>
    </row>
    <row r="377" spans="1:11" ht="27" x14ac:dyDescent="0.25">
      <c r="A377" s="3" t="s">
        <v>1905</v>
      </c>
      <c r="B377" s="3" t="s">
        <v>1906</v>
      </c>
      <c r="C377" s="3" t="s">
        <v>908</v>
      </c>
      <c r="D377" s="3" t="s">
        <v>313</v>
      </c>
      <c r="E377" s="3" t="s">
        <v>61</v>
      </c>
      <c r="F377" s="3" t="s">
        <v>1907</v>
      </c>
      <c r="G377" s="3" t="s">
        <v>1908</v>
      </c>
      <c r="H377" s="3" t="s">
        <v>1909</v>
      </c>
      <c r="I377" s="3" t="s">
        <v>1909</v>
      </c>
      <c r="J377" s="2"/>
      <c r="K377" s="3" t="s">
        <v>14</v>
      </c>
    </row>
    <row r="378" spans="1:11" ht="27" x14ac:dyDescent="0.25">
      <c r="A378" s="3" t="s">
        <v>1910</v>
      </c>
      <c r="B378" s="3" t="s">
        <v>1911</v>
      </c>
      <c r="C378" s="3" t="s">
        <v>908</v>
      </c>
      <c r="D378" s="3" t="s">
        <v>313</v>
      </c>
      <c r="E378" s="3" t="s">
        <v>61</v>
      </c>
      <c r="F378" s="3" t="s">
        <v>1912</v>
      </c>
      <c r="G378" s="3" t="s">
        <v>1913</v>
      </c>
      <c r="H378" s="3" t="s">
        <v>1914</v>
      </c>
      <c r="I378" s="3" t="s">
        <v>1914</v>
      </c>
      <c r="J378" s="2"/>
      <c r="K378" s="3" t="s">
        <v>142</v>
      </c>
    </row>
    <row r="379" spans="1:11" ht="27" x14ac:dyDescent="0.25">
      <c r="A379" s="3" t="s">
        <v>1915</v>
      </c>
      <c r="B379" s="3" t="s">
        <v>1916</v>
      </c>
      <c r="C379" s="3" t="s">
        <v>908</v>
      </c>
      <c r="D379" s="3" t="s">
        <v>313</v>
      </c>
      <c r="E379" s="3" t="s">
        <v>61</v>
      </c>
      <c r="F379" s="3" t="s">
        <v>1917</v>
      </c>
      <c r="G379" s="3" t="s">
        <v>1918</v>
      </c>
      <c r="H379" s="3" t="s">
        <v>1919</v>
      </c>
      <c r="I379" s="3" t="s">
        <v>1919</v>
      </c>
      <c r="J379" s="2"/>
      <c r="K379" s="3" t="s">
        <v>133</v>
      </c>
    </row>
    <row r="380" spans="1:11" ht="27" x14ac:dyDescent="0.25">
      <c r="A380" s="3" t="s">
        <v>1920</v>
      </c>
      <c r="B380" s="3" t="s">
        <v>1921</v>
      </c>
      <c r="C380" s="3" t="s">
        <v>908</v>
      </c>
      <c r="D380" s="3" t="s">
        <v>313</v>
      </c>
      <c r="E380" s="3" t="s">
        <v>61</v>
      </c>
      <c r="F380" s="3" t="s">
        <v>1922</v>
      </c>
      <c r="G380" s="3" t="s">
        <v>1923</v>
      </c>
      <c r="H380" s="3" t="s">
        <v>1924</v>
      </c>
      <c r="I380" s="3" t="s">
        <v>1924</v>
      </c>
      <c r="J380" s="2"/>
      <c r="K380" s="3" t="s">
        <v>133</v>
      </c>
    </row>
    <row r="381" spans="1:11" ht="27" x14ac:dyDescent="0.25">
      <c r="A381" s="3" t="s">
        <v>1925</v>
      </c>
      <c r="B381" s="3" t="s">
        <v>1926</v>
      </c>
      <c r="C381" s="3" t="s">
        <v>908</v>
      </c>
      <c r="D381" s="3" t="s">
        <v>313</v>
      </c>
      <c r="E381" s="3" t="s">
        <v>61</v>
      </c>
      <c r="F381" s="3" t="s">
        <v>1927</v>
      </c>
      <c r="G381" s="3" t="s">
        <v>1928</v>
      </c>
      <c r="H381" s="3" t="s">
        <v>1929</v>
      </c>
      <c r="I381" s="3" t="s">
        <v>1929</v>
      </c>
      <c r="J381" s="2"/>
      <c r="K381" s="3" t="s">
        <v>133</v>
      </c>
    </row>
    <row r="382" spans="1:11" ht="27" x14ac:dyDescent="0.25">
      <c r="A382" s="3" t="s">
        <v>1930</v>
      </c>
      <c r="B382" s="3" t="s">
        <v>1931</v>
      </c>
      <c r="C382" s="3" t="s">
        <v>908</v>
      </c>
      <c r="D382" s="3" t="s">
        <v>313</v>
      </c>
      <c r="E382" s="3" t="s">
        <v>61</v>
      </c>
      <c r="F382" s="3" t="s">
        <v>1932</v>
      </c>
      <c r="G382" s="3" t="s">
        <v>1933</v>
      </c>
      <c r="H382" s="3" t="s">
        <v>1934</v>
      </c>
      <c r="I382" s="3" t="s">
        <v>1934</v>
      </c>
      <c r="J382" s="2"/>
      <c r="K382" s="3" t="s">
        <v>14</v>
      </c>
    </row>
    <row r="383" spans="1:11" ht="27" x14ac:dyDescent="0.25">
      <c r="A383" s="3" t="s">
        <v>1935</v>
      </c>
      <c r="B383" s="3" t="s">
        <v>1936</v>
      </c>
      <c r="C383" s="3" t="s">
        <v>908</v>
      </c>
      <c r="D383" s="3" t="s">
        <v>313</v>
      </c>
      <c r="E383" s="3" t="s">
        <v>61</v>
      </c>
      <c r="F383" s="3" t="s">
        <v>1937</v>
      </c>
      <c r="G383" s="3" t="s">
        <v>1938</v>
      </c>
      <c r="H383" s="3" t="s">
        <v>1939</v>
      </c>
      <c r="I383" s="3" t="s">
        <v>1939</v>
      </c>
      <c r="J383" s="2"/>
      <c r="K383" s="3" t="s">
        <v>14</v>
      </c>
    </row>
    <row r="384" spans="1:11" ht="27" x14ac:dyDescent="0.25">
      <c r="A384" s="3" t="s">
        <v>1940</v>
      </c>
      <c r="B384" s="3" t="s">
        <v>1941</v>
      </c>
      <c r="C384" s="3" t="s">
        <v>908</v>
      </c>
      <c r="D384" s="3" t="s">
        <v>1942</v>
      </c>
      <c r="E384" s="3" t="s">
        <v>27</v>
      </c>
      <c r="F384" s="3" t="s">
        <v>1943</v>
      </c>
      <c r="G384" s="3" t="s">
        <v>1944</v>
      </c>
      <c r="H384" s="3" t="s">
        <v>1945</v>
      </c>
      <c r="I384" s="3" t="s">
        <v>1945</v>
      </c>
      <c r="J384" s="3" t="s">
        <v>1946</v>
      </c>
      <c r="K384" s="3" t="s">
        <v>133</v>
      </c>
    </row>
    <row r="385" spans="1:11" ht="27" x14ac:dyDescent="0.25">
      <c r="A385" s="3" t="s">
        <v>1947</v>
      </c>
      <c r="B385" s="3" t="s">
        <v>1948</v>
      </c>
      <c r="C385" s="3" t="s">
        <v>908</v>
      </c>
      <c r="D385" s="3" t="s">
        <v>1942</v>
      </c>
      <c r="E385" s="3" t="s">
        <v>27</v>
      </c>
      <c r="F385" s="3" t="s">
        <v>1949</v>
      </c>
      <c r="G385" s="3" t="s">
        <v>1950</v>
      </c>
      <c r="H385" s="3" t="s">
        <v>1951</v>
      </c>
      <c r="I385" s="3" t="s">
        <v>1951</v>
      </c>
      <c r="J385" s="3" t="s">
        <v>1946</v>
      </c>
      <c r="K385" s="3" t="s">
        <v>133</v>
      </c>
    </row>
    <row r="386" spans="1:11" ht="27" x14ac:dyDescent="0.25">
      <c r="A386" s="3" t="s">
        <v>1952</v>
      </c>
      <c r="B386" s="3" t="s">
        <v>1953</v>
      </c>
      <c r="C386" s="3" t="s">
        <v>908</v>
      </c>
      <c r="D386" s="3" t="s">
        <v>1942</v>
      </c>
      <c r="E386" s="3" t="s">
        <v>27</v>
      </c>
      <c r="F386" s="3" t="s">
        <v>1954</v>
      </c>
      <c r="G386" s="3" t="s">
        <v>1955</v>
      </c>
      <c r="H386" s="3" t="s">
        <v>1609</v>
      </c>
      <c r="I386" s="3" t="s">
        <v>1609</v>
      </c>
      <c r="J386" s="3" t="s">
        <v>1946</v>
      </c>
      <c r="K386" s="3" t="s">
        <v>133</v>
      </c>
    </row>
    <row r="387" spans="1:11" ht="27" x14ac:dyDescent="0.25">
      <c r="A387" s="3" t="s">
        <v>1956</v>
      </c>
      <c r="B387" s="3" t="s">
        <v>1957</v>
      </c>
      <c r="C387" s="3" t="s">
        <v>908</v>
      </c>
      <c r="D387" s="3" t="s">
        <v>1942</v>
      </c>
      <c r="E387" s="3" t="s">
        <v>27</v>
      </c>
      <c r="F387" s="3" t="s">
        <v>1958</v>
      </c>
      <c r="G387" s="3" t="s">
        <v>1959</v>
      </c>
      <c r="H387" s="3" t="s">
        <v>1609</v>
      </c>
      <c r="I387" s="3" t="s">
        <v>1609</v>
      </c>
      <c r="J387" s="3" t="s">
        <v>1946</v>
      </c>
      <c r="K387" s="3" t="s">
        <v>133</v>
      </c>
    </row>
    <row r="388" spans="1:11" ht="27" x14ac:dyDescent="0.25">
      <c r="A388" s="3" t="s">
        <v>1960</v>
      </c>
      <c r="B388" s="3" t="s">
        <v>1961</v>
      </c>
      <c r="C388" s="3" t="s">
        <v>908</v>
      </c>
      <c r="D388" s="3" t="s">
        <v>1942</v>
      </c>
      <c r="E388" s="3" t="s">
        <v>27</v>
      </c>
      <c r="F388" s="3" t="s">
        <v>1960</v>
      </c>
      <c r="G388" s="3" t="s">
        <v>1962</v>
      </c>
      <c r="H388" s="3" t="s">
        <v>1963</v>
      </c>
      <c r="I388" s="3" t="s">
        <v>1963</v>
      </c>
      <c r="J388" s="3" t="s">
        <v>1946</v>
      </c>
      <c r="K388" s="3" t="s">
        <v>14</v>
      </c>
    </row>
    <row r="389" spans="1:11" ht="27" x14ac:dyDescent="0.25">
      <c r="A389" s="3" t="s">
        <v>1964</v>
      </c>
      <c r="B389" s="3" t="s">
        <v>1965</v>
      </c>
      <c r="C389" s="3" t="s">
        <v>908</v>
      </c>
      <c r="D389" s="3" t="s">
        <v>1942</v>
      </c>
      <c r="E389" s="3" t="s">
        <v>27</v>
      </c>
      <c r="F389" s="3" t="s">
        <v>1966</v>
      </c>
      <c r="G389" s="3" t="s">
        <v>1967</v>
      </c>
      <c r="H389" s="3" t="s">
        <v>1968</v>
      </c>
      <c r="I389" s="3" t="s">
        <v>1968</v>
      </c>
      <c r="J389" s="3" t="s">
        <v>1946</v>
      </c>
      <c r="K389" s="3" t="s">
        <v>14</v>
      </c>
    </row>
    <row r="390" spans="1:11" ht="27" x14ac:dyDescent="0.25">
      <c r="A390" s="3" t="s">
        <v>1969</v>
      </c>
      <c r="B390" s="3" t="s">
        <v>1970</v>
      </c>
      <c r="C390" s="3" t="s">
        <v>908</v>
      </c>
      <c r="D390" s="3" t="s">
        <v>1942</v>
      </c>
      <c r="E390" s="3" t="s">
        <v>27</v>
      </c>
      <c r="F390" s="3" t="s">
        <v>1969</v>
      </c>
      <c r="G390" s="3" t="s">
        <v>1971</v>
      </c>
      <c r="H390" s="3" t="s">
        <v>1972</v>
      </c>
      <c r="I390" s="3" t="s">
        <v>1972</v>
      </c>
      <c r="J390" s="3" t="s">
        <v>1946</v>
      </c>
      <c r="K390" s="3" t="s">
        <v>14</v>
      </c>
    </row>
    <row r="391" spans="1:11" ht="27" x14ac:dyDescent="0.25">
      <c r="A391" s="3" t="s">
        <v>1973</v>
      </c>
      <c r="B391" s="3" t="s">
        <v>1974</v>
      </c>
      <c r="C391" s="3" t="s">
        <v>908</v>
      </c>
      <c r="D391" s="3" t="s">
        <v>1942</v>
      </c>
      <c r="E391" s="3" t="s">
        <v>27</v>
      </c>
      <c r="F391" s="3" t="s">
        <v>1973</v>
      </c>
      <c r="G391" s="3" t="s">
        <v>1975</v>
      </c>
      <c r="H391" s="3" t="s">
        <v>1976</v>
      </c>
      <c r="I391" s="3" t="s">
        <v>1976</v>
      </c>
      <c r="J391" s="3" t="s">
        <v>1946</v>
      </c>
      <c r="K391" s="3" t="s">
        <v>14</v>
      </c>
    </row>
    <row r="392" spans="1:11" ht="27" x14ac:dyDescent="0.25">
      <c r="A392" s="3" t="s">
        <v>1977</v>
      </c>
      <c r="B392" s="3" t="s">
        <v>1978</v>
      </c>
      <c r="C392" s="3" t="s">
        <v>908</v>
      </c>
      <c r="D392" s="3" t="s">
        <v>1942</v>
      </c>
      <c r="E392" s="3" t="s">
        <v>27</v>
      </c>
      <c r="F392" s="3" t="s">
        <v>1979</v>
      </c>
      <c r="G392" s="3" t="s">
        <v>1980</v>
      </c>
      <c r="H392" s="3" t="s">
        <v>1981</v>
      </c>
      <c r="I392" s="3" t="s">
        <v>1981</v>
      </c>
      <c r="J392" s="3" t="s">
        <v>1946</v>
      </c>
      <c r="K392" s="3" t="s">
        <v>14</v>
      </c>
    </row>
    <row r="393" spans="1:11" ht="27" x14ac:dyDescent="0.25">
      <c r="A393" s="3" t="s">
        <v>1982</v>
      </c>
      <c r="B393" s="3" t="s">
        <v>1983</v>
      </c>
      <c r="C393" s="3" t="s">
        <v>908</v>
      </c>
      <c r="D393" s="3" t="s">
        <v>323</v>
      </c>
      <c r="E393" s="3" t="s">
        <v>160</v>
      </c>
      <c r="F393" s="3" t="s">
        <v>1982</v>
      </c>
      <c r="G393" s="3" t="s">
        <v>1984</v>
      </c>
      <c r="H393" s="3" t="s">
        <v>1985</v>
      </c>
      <c r="I393" s="3" t="s">
        <v>1985</v>
      </c>
      <c r="J393" s="2"/>
      <c r="K393" s="3" t="s">
        <v>14</v>
      </c>
    </row>
    <row r="394" spans="1:11" ht="27" x14ac:dyDescent="0.25">
      <c r="A394" s="3" t="s">
        <v>1986</v>
      </c>
      <c r="B394" s="3" t="s">
        <v>1987</v>
      </c>
      <c r="C394" s="3" t="s">
        <v>908</v>
      </c>
      <c r="D394" s="3" t="s">
        <v>323</v>
      </c>
      <c r="E394" s="3" t="s">
        <v>160</v>
      </c>
      <c r="F394" s="3" t="s">
        <v>1986</v>
      </c>
      <c r="G394" s="3" t="s">
        <v>1988</v>
      </c>
      <c r="H394" s="3" t="s">
        <v>1989</v>
      </c>
      <c r="I394" s="3" t="s">
        <v>1989</v>
      </c>
      <c r="J394" s="2"/>
      <c r="K394" s="3" t="s">
        <v>14</v>
      </c>
    </row>
    <row r="395" spans="1:11" ht="27" x14ac:dyDescent="0.25">
      <c r="A395" s="3" t="s">
        <v>1990</v>
      </c>
      <c r="B395" s="3" t="s">
        <v>1991</v>
      </c>
      <c r="C395" s="3" t="s">
        <v>908</v>
      </c>
      <c r="D395" s="3" t="s">
        <v>323</v>
      </c>
      <c r="E395" s="3" t="s">
        <v>160</v>
      </c>
      <c r="F395" s="3" t="s">
        <v>1990</v>
      </c>
      <c r="G395" s="3" t="s">
        <v>1992</v>
      </c>
      <c r="H395" s="3" t="s">
        <v>1993</v>
      </c>
      <c r="I395" s="3" t="s">
        <v>1993</v>
      </c>
      <c r="J395" s="2"/>
      <c r="K395" s="3" t="s">
        <v>14</v>
      </c>
    </row>
    <row r="396" spans="1:11" ht="27" x14ac:dyDescent="0.25">
      <c r="A396" s="3" t="s">
        <v>1994</v>
      </c>
      <c r="B396" s="3" t="s">
        <v>1995</v>
      </c>
      <c r="C396" s="3" t="s">
        <v>908</v>
      </c>
      <c r="D396" s="3" t="s">
        <v>323</v>
      </c>
      <c r="E396" s="3" t="s">
        <v>160</v>
      </c>
      <c r="F396" s="3" t="s">
        <v>1996</v>
      </c>
      <c r="G396" s="3" t="s">
        <v>1997</v>
      </c>
      <c r="H396" s="3" t="s">
        <v>1998</v>
      </c>
      <c r="I396" s="3" t="s">
        <v>1998</v>
      </c>
      <c r="J396" s="2"/>
      <c r="K396" s="3" t="s">
        <v>14</v>
      </c>
    </row>
    <row r="397" spans="1:11" ht="27" x14ac:dyDescent="0.25">
      <c r="A397" s="3" t="s">
        <v>1999</v>
      </c>
      <c r="B397" s="3" t="s">
        <v>2000</v>
      </c>
      <c r="C397" s="3" t="s">
        <v>908</v>
      </c>
      <c r="D397" s="3" t="s">
        <v>323</v>
      </c>
      <c r="E397" s="3" t="s">
        <v>160</v>
      </c>
      <c r="F397" s="3" t="s">
        <v>2001</v>
      </c>
      <c r="G397" s="3" t="s">
        <v>2002</v>
      </c>
      <c r="H397" s="3" t="s">
        <v>2003</v>
      </c>
      <c r="I397" s="3" t="s">
        <v>2003</v>
      </c>
      <c r="J397" s="2"/>
      <c r="K397" s="3" t="s">
        <v>133</v>
      </c>
    </row>
    <row r="398" spans="1:11" ht="27" x14ac:dyDescent="0.25">
      <c r="A398" s="3" t="s">
        <v>2004</v>
      </c>
      <c r="B398" s="3" t="s">
        <v>2005</v>
      </c>
      <c r="C398" s="3" t="s">
        <v>908</v>
      </c>
      <c r="D398" s="3" t="s">
        <v>323</v>
      </c>
      <c r="E398" s="3" t="s">
        <v>160</v>
      </c>
      <c r="F398" s="3" t="s">
        <v>2004</v>
      </c>
      <c r="G398" s="3" t="s">
        <v>2006</v>
      </c>
      <c r="H398" s="3" t="s">
        <v>2007</v>
      </c>
      <c r="I398" s="3" t="s">
        <v>2007</v>
      </c>
      <c r="J398" s="2"/>
      <c r="K398" s="3" t="s">
        <v>14</v>
      </c>
    </row>
    <row r="399" spans="1:11" ht="27" x14ac:dyDescent="0.25">
      <c r="A399" s="3" t="s">
        <v>2008</v>
      </c>
      <c r="B399" s="3" t="s">
        <v>2009</v>
      </c>
      <c r="C399" s="3" t="s">
        <v>908</v>
      </c>
      <c r="D399" s="3" t="s">
        <v>323</v>
      </c>
      <c r="E399" s="3" t="s">
        <v>160</v>
      </c>
      <c r="F399" s="3" t="s">
        <v>2010</v>
      </c>
      <c r="G399" s="3" t="s">
        <v>2011</v>
      </c>
      <c r="H399" s="3" t="s">
        <v>2012</v>
      </c>
      <c r="I399" s="3" t="s">
        <v>2012</v>
      </c>
      <c r="J399" s="2"/>
      <c r="K399" s="3" t="s">
        <v>14</v>
      </c>
    </row>
    <row r="400" spans="1:11" ht="27" x14ac:dyDescent="0.25">
      <c r="A400" s="3" t="s">
        <v>2013</v>
      </c>
      <c r="B400" s="3" t="s">
        <v>2014</v>
      </c>
      <c r="C400" s="3" t="s">
        <v>908</v>
      </c>
      <c r="D400" s="3" t="s">
        <v>323</v>
      </c>
      <c r="E400" s="3" t="s">
        <v>160</v>
      </c>
      <c r="F400" s="3" t="s">
        <v>2013</v>
      </c>
      <c r="G400" s="3" t="s">
        <v>2015</v>
      </c>
      <c r="H400" s="3" t="s">
        <v>2016</v>
      </c>
      <c r="I400" s="3" t="s">
        <v>2016</v>
      </c>
      <c r="J400" s="2"/>
      <c r="K400" s="3" t="s">
        <v>14</v>
      </c>
    </row>
    <row r="401" spans="1:11" ht="27" x14ac:dyDescent="0.25">
      <c r="A401" s="3" t="s">
        <v>2017</v>
      </c>
      <c r="B401" s="3" t="s">
        <v>2018</v>
      </c>
      <c r="C401" s="3" t="s">
        <v>908</v>
      </c>
      <c r="D401" s="3" t="s">
        <v>323</v>
      </c>
      <c r="E401" s="3" t="s">
        <v>160</v>
      </c>
      <c r="F401" s="3" t="s">
        <v>2017</v>
      </c>
      <c r="G401" s="3" t="s">
        <v>2019</v>
      </c>
      <c r="H401" s="3" t="s">
        <v>2020</v>
      </c>
      <c r="I401" s="3" t="s">
        <v>2020</v>
      </c>
      <c r="J401" s="2"/>
      <c r="K401" s="3" t="s">
        <v>14</v>
      </c>
    </row>
    <row r="402" spans="1:11" ht="27" x14ac:dyDescent="0.25">
      <c r="A402" s="3" t="s">
        <v>2021</v>
      </c>
      <c r="B402" s="3" t="s">
        <v>2022</v>
      </c>
      <c r="C402" s="3" t="s">
        <v>908</v>
      </c>
      <c r="D402" s="3" t="s">
        <v>323</v>
      </c>
      <c r="E402" s="3" t="s">
        <v>160</v>
      </c>
      <c r="F402" s="3" t="s">
        <v>2021</v>
      </c>
      <c r="G402" s="3" t="s">
        <v>2023</v>
      </c>
      <c r="H402" s="3" t="s">
        <v>2024</v>
      </c>
      <c r="I402" s="3" t="s">
        <v>2024</v>
      </c>
      <c r="J402" s="2"/>
      <c r="K402" s="3" t="s">
        <v>14</v>
      </c>
    </row>
    <row r="403" spans="1:11" ht="27" x14ac:dyDescent="0.25">
      <c r="A403" s="3" t="s">
        <v>2025</v>
      </c>
      <c r="B403" s="3" t="s">
        <v>2026</v>
      </c>
      <c r="C403" s="3" t="s">
        <v>908</v>
      </c>
      <c r="D403" s="3" t="s">
        <v>2027</v>
      </c>
      <c r="E403" s="3" t="s">
        <v>290</v>
      </c>
      <c r="F403" s="3" t="s">
        <v>2028</v>
      </c>
      <c r="G403" s="3" t="s">
        <v>2029</v>
      </c>
      <c r="H403" s="3" t="s">
        <v>2030</v>
      </c>
      <c r="I403" s="3" t="s">
        <v>2030</v>
      </c>
      <c r="J403" s="2"/>
      <c r="K403" s="3" t="s">
        <v>14</v>
      </c>
    </row>
    <row r="404" spans="1:11" ht="27" x14ac:dyDescent="0.25">
      <c r="A404" s="3" t="s">
        <v>2031</v>
      </c>
      <c r="B404" s="3" t="s">
        <v>2032</v>
      </c>
      <c r="C404" s="3" t="s">
        <v>908</v>
      </c>
      <c r="D404" s="3" t="s">
        <v>2027</v>
      </c>
      <c r="E404" s="3" t="s">
        <v>290</v>
      </c>
      <c r="F404" s="3" t="s">
        <v>2033</v>
      </c>
      <c r="G404" s="3" t="s">
        <v>2034</v>
      </c>
      <c r="H404" s="3" t="s">
        <v>2035</v>
      </c>
      <c r="I404" s="3" t="s">
        <v>2035</v>
      </c>
      <c r="J404" s="2"/>
      <c r="K404" s="3" t="s">
        <v>211</v>
      </c>
    </row>
    <row r="405" spans="1:11" ht="27" x14ac:dyDescent="0.25">
      <c r="A405" s="3" t="s">
        <v>2036</v>
      </c>
      <c r="B405" s="3" t="s">
        <v>2037</v>
      </c>
      <c r="C405" s="3" t="s">
        <v>908</v>
      </c>
      <c r="D405" s="3" t="s">
        <v>2027</v>
      </c>
      <c r="E405" s="3" t="s">
        <v>290</v>
      </c>
      <c r="F405" s="3" t="s">
        <v>2038</v>
      </c>
      <c r="G405" s="3" t="s">
        <v>2039</v>
      </c>
      <c r="H405" s="3" t="s">
        <v>2040</v>
      </c>
      <c r="I405" s="3" t="s">
        <v>2040</v>
      </c>
      <c r="J405" s="2"/>
      <c r="K405" s="3" t="s">
        <v>14</v>
      </c>
    </row>
    <row r="406" spans="1:11" ht="27" x14ac:dyDescent="0.25">
      <c r="A406" s="3" t="s">
        <v>2041</v>
      </c>
      <c r="B406" s="3" t="s">
        <v>2042</v>
      </c>
      <c r="C406" s="3" t="s">
        <v>908</v>
      </c>
      <c r="D406" s="3" t="s">
        <v>2027</v>
      </c>
      <c r="E406" s="3" t="s">
        <v>290</v>
      </c>
      <c r="F406" s="3" t="s">
        <v>2043</v>
      </c>
      <c r="G406" s="3" t="s">
        <v>2044</v>
      </c>
      <c r="H406" s="2"/>
      <c r="I406" s="3" t="s">
        <v>2045</v>
      </c>
      <c r="J406" s="2"/>
      <c r="K406" s="3" t="s">
        <v>142</v>
      </c>
    </row>
    <row r="407" spans="1:11" ht="27" x14ac:dyDescent="0.25">
      <c r="A407" s="3" t="s">
        <v>2046</v>
      </c>
      <c r="B407" s="3" t="s">
        <v>2047</v>
      </c>
      <c r="C407" s="3" t="s">
        <v>908</v>
      </c>
      <c r="D407" s="3" t="s">
        <v>2027</v>
      </c>
      <c r="E407" s="3" t="s">
        <v>290</v>
      </c>
      <c r="F407" s="3" t="s">
        <v>2048</v>
      </c>
      <c r="G407" s="3" t="s">
        <v>2049</v>
      </c>
      <c r="H407" s="3" t="s">
        <v>2050</v>
      </c>
      <c r="I407" s="3" t="s">
        <v>2050</v>
      </c>
      <c r="J407" s="2"/>
      <c r="K407" s="3" t="s">
        <v>211</v>
      </c>
    </row>
    <row r="408" spans="1:11" ht="27" x14ac:dyDescent="0.25">
      <c r="A408" s="3" t="s">
        <v>2051</v>
      </c>
      <c r="B408" s="3" t="s">
        <v>2052</v>
      </c>
      <c r="C408" s="3" t="s">
        <v>908</v>
      </c>
      <c r="D408" s="3" t="s">
        <v>2027</v>
      </c>
      <c r="E408" s="3" t="s">
        <v>290</v>
      </c>
      <c r="F408" s="3" t="s">
        <v>2053</v>
      </c>
      <c r="G408" s="3" t="s">
        <v>2054</v>
      </c>
      <c r="H408" s="3" t="s">
        <v>2055</v>
      </c>
      <c r="I408" s="3" t="s">
        <v>2055</v>
      </c>
      <c r="J408" s="2"/>
      <c r="K408" s="3" t="s">
        <v>14</v>
      </c>
    </row>
    <row r="409" spans="1:11" ht="27" x14ac:dyDescent="0.25">
      <c r="A409" s="3" t="s">
        <v>2056</v>
      </c>
      <c r="B409" s="3" t="s">
        <v>2057</v>
      </c>
      <c r="C409" s="3" t="s">
        <v>908</v>
      </c>
      <c r="D409" s="3" t="s">
        <v>2027</v>
      </c>
      <c r="E409" s="3" t="s">
        <v>290</v>
      </c>
      <c r="F409" s="3" t="s">
        <v>2058</v>
      </c>
      <c r="G409" s="3" t="s">
        <v>2059</v>
      </c>
      <c r="H409" s="3" t="s">
        <v>2060</v>
      </c>
      <c r="I409" s="3" t="s">
        <v>2060</v>
      </c>
      <c r="J409" s="2"/>
      <c r="K409" s="3" t="s">
        <v>14</v>
      </c>
    </row>
    <row r="410" spans="1:11" ht="27" x14ac:dyDescent="0.25">
      <c r="A410" s="3" t="s">
        <v>2061</v>
      </c>
      <c r="B410" s="3" t="s">
        <v>2062</v>
      </c>
      <c r="C410" s="3" t="s">
        <v>908</v>
      </c>
      <c r="D410" s="3" t="s">
        <v>2027</v>
      </c>
      <c r="E410" s="3" t="s">
        <v>290</v>
      </c>
      <c r="F410" s="3" t="s">
        <v>2063</v>
      </c>
      <c r="G410" s="3" t="s">
        <v>2064</v>
      </c>
      <c r="H410" s="3" t="s">
        <v>2065</v>
      </c>
      <c r="I410" s="3" t="s">
        <v>2065</v>
      </c>
      <c r="J410" s="2"/>
      <c r="K410" s="3" t="s">
        <v>142</v>
      </c>
    </row>
    <row r="411" spans="1:11" ht="27" x14ac:dyDescent="0.25">
      <c r="A411" s="3" t="s">
        <v>2066</v>
      </c>
      <c r="B411" s="3" t="s">
        <v>2067</v>
      </c>
      <c r="C411" s="3" t="s">
        <v>908</v>
      </c>
      <c r="D411" s="3" t="s">
        <v>2027</v>
      </c>
      <c r="E411" s="3" t="s">
        <v>290</v>
      </c>
      <c r="F411" s="3" t="s">
        <v>2068</v>
      </c>
      <c r="G411" s="3" t="s">
        <v>2069</v>
      </c>
      <c r="H411" s="3" t="s">
        <v>2065</v>
      </c>
      <c r="I411" s="3" t="s">
        <v>2065</v>
      </c>
      <c r="J411" s="2"/>
      <c r="K411" s="3" t="s">
        <v>142</v>
      </c>
    </row>
    <row r="412" spans="1:11" ht="27" x14ac:dyDescent="0.25">
      <c r="A412" s="3" t="s">
        <v>2070</v>
      </c>
      <c r="B412" s="3" t="s">
        <v>2071</v>
      </c>
      <c r="C412" s="3" t="s">
        <v>908</v>
      </c>
      <c r="D412" s="3" t="s">
        <v>332</v>
      </c>
      <c r="E412" s="3" t="s">
        <v>27</v>
      </c>
      <c r="F412" s="3" t="s">
        <v>2072</v>
      </c>
      <c r="G412" s="3" t="s">
        <v>2073</v>
      </c>
      <c r="H412" s="3" t="s">
        <v>2074</v>
      </c>
      <c r="I412" s="3" t="s">
        <v>2074</v>
      </c>
      <c r="J412" s="3" t="s">
        <v>336</v>
      </c>
      <c r="K412" s="3" t="s">
        <v>142</v>
      </c>
    </row>
    <row r="413" spans="1:11" ht="27" x14ac:dyDescent="0.25">
      <c r="A413" s="3" t="s">
        <v>2075</v>
      </c>
      <c r="B413" s="3" t="s">
        <v>2076</v>
      </c>
      <c r="C413" s="3" t="s">
        <v>908</v>
      </c>
      <c r="D413" s="3" t="s">
        <v>332</v>
      </c>
      <c r="E413" s="3" t="s">
        <v>27</v>
      </c>
      <c r="F413" s="3" t="s">
        <v>2077</v>
      </c>
      <c r="G413" s="3" t="s">
        <v>2078</v>
      </c>
      <c r="H413" s="3" t="s">
        <v>2079</v>
      </c>
      <c r="I413" s="3" t="s">
        <v>2079</v>
      </c>
      <c r="J413" s="3" t="s">
        <v>336</v>
      </c>
      <c r="K413" s="3" t="s">
        <v>14</v>
      </c>
    </row>
    <row r="414" spans="1:11" ht="27" x14ac:dyDescent="0.25">
      <c r="A414" s="3" t="s">
        <v>2080</v>
      </c>
      <c r="B414" s="3" t="s">
        <v>2081</v>
      </c>
      <c r="C414" s="3" t="s">
        <v>908</v>
      </c>
      <c r="D414" s="3" t="s">
        <v>332</v>
      </c>
      <c r="E414" s="3" t="s">
        <v>27</v>
      </c>
      <c r="F414" s="3" t="s">
        <v>2082</v>
      </c>
      <c r="G414" s="3" t="s">
        <v>2083</v>
      </c>
      <c r="H414" s="3" t="s">
        <v>2084</v>
      </c>
      <c r="I414" s="3" t="s">
        <v>2084</v>
      </c>
      <c r="J414" s="3" t="s">
        <v>336</v>
      </c>
      <c r="K414" s="3" t="s">
        <v>14</v>
      </c>
    </row>
    <row r="415" spans="1:11" ht="27" x14ac:dyDescent="0.25">
      <c r="A415" s="3" t="s">
        <v>2085</v>
      </c>
      <c r="B415" s="3" t="s">
        <v>2086</v>
      </c>
      <c r="C415" s="3" t="s">
        <v>908</v>
      </c>
      <c r="D415" s="3" t="s">
        <v>332</v>
      </c>
      <c r="E415" s="3" t="s">
        <v>27</v>
      </c>
      <c r="F415" s="3" t="s">
        <v>2087</v>
      </c>
      <c r="G415" s="3" t="s">
        <v>2088</v>
      </c>
      <c r="H415" s="3" t="s">
        <v>2089</v>
      </c>
      <c r="I415" s="3" t="s">
        <v>2089</v>
      </c>
      <c r="J415" s="3" t="s">
        <v>336</v>
      </c>
      <c r="K415" s="3" t="s">
        <v>14</v>
      </c>
    </row>
    <row r="416" spans="1:11" ht="27" x14ac:dyDescent="0.25">
      <c r="A416" s="3" t="s">
        <v>2090</v>
      </c>
      <c r="B416" s="3" t="s">
        <v>2091</v>
      </c>
      <c r="C416" s="3" t="s">
        <v>908</v>
      </c>
      <c r="D416" s="3" t="s">
        <v>332</v>
      </c>
      <c r="E416" s="3" t="s">
        <v>27</v>
      </c>
      <c r="F416" s="3" t="s">
        <v>2092</v>
      </c>
      <c r="G416" s="3" t="s">
        <v>2093</v>
      </c>
      <c r="H416" s="3" t="s">
        <v>2094</v>
      </c>
      <c r="I416" s="3" t="s">
        <v>2094</v>
      </c>
      <c r="J416" s="3" t="s">
        <v>336</v>
      </c>
      <c r="K416" s="3" t="s">
        <v>14</v>
      </c>
    </row>
    <row r="417" spans="1:11" ht="27" x14ac:dyDescent="0.25">
      <c r="A417" s="3" t="s">
        <v>2095</v>
      </c>
      <c r="B417" s="3" t="s">
        <v>2096</v>
      </c>
      <c r="C417" s="3" t="s">
        <v>908</v>
      </c>
      <c r="D417" s="3" t="s">
        <v>332</v>
      </c>
      <c r="E417" s="3" t="s">
        <v>27</v>
      </c>
      <c r="F417" s="3" t="s">
        <v>2097</v>
      </c>
      <c r="G417" s="3" t="s">
        <v>2098</v>
      </c>
      <c r="H417" s="3" t="s">
        <v>2099</v>
      </c>
      <c r="I417" s="3" t="s">
        <v>2099</v>
      </c>
      <c r="J417" s="3" t="s">
        <v>336</v>
      </c>
      <c r="K417" s="3" t="s">
        <v>14</v>
      </c>
    </row>
    <row r="418" spans="1:11" ht="27" x14ac:dyDescent="0.25">
      <c r="A418" s="3" t="s">
        <v>2100</v>
      </c>
      <c r="B418" s="3" t="s">
        <v>2101</v>
      </c>
      <c r="C418" s="3" t="s">
        <v>908</v>
      </c>
      <c r="D418" s="3" t="s">
        <v>383</v>
      </c>
      <c r="E418" s="3" t="s">
        <v>19</v>
      </c>
      <c r="F418" s="3" t="s">
        <v>2102</v>
      </c>
      <c r="G418" s="3" t="s">
        <v>2103</v>
      </c>
      <c r="H418" s="3" t="s">
        <v>2104</v>
      </c>
      <c r="I418" s="3" t="s">
        <v>2104</v>
      </c>
      <c r="J418" s="3" t="s">
        <v>387</v>
      </c>
      <c r="K418" s="3" t="s">
        <v>14</v>
      </c>
    </row>
    <row r="419" spans="1:11" ht="27" x14ac:dyDescent="0.25">
      <c r="A419" s="3" t="s">
        <v>2105</v>
      </c>
      <c r="B419" s="3" t="s">
        <v>2106</v>
      </c>
      <c r="C419" s="3" t="s">
        <v>908</v>
      </c>
      <c r="D419" s="3" t="s">
        <v>383</v>
      </c>
      <c r="E419" s="3" t="s">
        <v>19</v>
      </c>
      <c r="F419" s="3" t="s">
        <v>2105</v>
      </c>
      <c r="G419" s="3" t="s">
        <v>2107</v>
      </c>
      <c r="H419" s="3" t="s">
        <v>2108</v>
      </c>
      <c r="I419" s="3" t="s">
        <v>2108</v>
      </c>
      <c r="J419" s="3" t="s">
        <v>387</v>
      </c>
      <c r="K419" s="3" t="s">
        <v>14</v>
      </c>
    </row>
    <row r="420" spans="1:11" ht="27" x14ac:dyDescent="0.25">
      <c r="A420" s="3" t="s">
        <v>2109</v>
      </c>
      <c r="B420" s="3" t="s">
        <v>2110</v>
      </c>
      <c r="C420" s="3" t="s">
        <v>908</v>
      </c>
      <c r="D420" s="3" t="s">
        <v>383</v>
      </c>
      <c r="E420" s="3" t="s">
        <v>19</v>
      </c>
      <c r="F420" s="3" t="s">
        <v>2111</v>
      </c>
      <c r="G420" s="3" t="s">
        <v>2112</v>
      </c>
      <c r="H420" s="3" t="s">
        <v>1844</v>
      </c>
      <c r="I420" s="3" t="s">
        <v>1844</v>
      </c>
      <c r="J420" s="3" t="s">
        <v>1261</v>
      </c>
      <c r="K420" s="3" t="s">
        <v>142</v>
      </c>
    </row>
    <row r="421" spans="1:11" ht="27" x14ac:dyDescent="0.25">
      <c r="A421" s="3" t="s">
        <v>2113</v>
      </c>
      <c r="B421" s="3" t="s">
        <v>2114</v>
      </c>
      <c r="C421" s="3" t="s">
        <v>908</v>
      </c>
      <c r="D421" s="3" t="s">
        <v>383</v>
      </c>
      <c r="E421" s="3" t="s">
        <v>19</v>
      </c>
      <c r="F421" s="3" t="s">
        <v>2115</v>
      </c>
      <c r="G421" s="3" t="s">
        <v>2116</v>
      </c>
      <c r="H421" s="3" t="s">
        <v>2117</v>
      </c>
      <c r="I421" s="3" t="s">
        <v>2117</v>
      </c>
      <c r="J421" s="3" t="s">
        <v>1261</v>
      </c>
      <c r="K421" s="3" t="s">
        <v>14</v>
      </c>
    </row>
    <row r="422" spans="1:11" ht="27" x14ac:dyDescent="0.25">
      <c r="A422" s="3" t="s">
        <v>2118</v>
      </c>
      <c r="B422" s="3" t="s">
        <v>2119</v>
      </c>
      <c r="C422" s="3" t="s">
        <v>908</v>
      </c>
      <c r="D422" s="3" t="s">
        <v>383</v>
      </c>
      <c r="E422" s="3" t="s">
        <v>19</v>
      </c>
      <c r="F422" s="3" t="s">
        <v>2120</v>
      </c>
      <c r="G422" s="3" t="s">
        <v>2121</v>
      </c>
      <c r="H422" s="3" t="s">
        <v>2122</v>
      </c>
      <c r="I422" s="3" t="s">
        <v>2122</v>
      </c>
      <c r="J422" s="3" t="s">
        <v>2123</v>
      </c>
      <c r="K422" s="3" t="s">
        <v>14</v>
      </c>
    </row>
    <row r="423" spans="1:11" ht="27" x14ac:dyDescent="0.25">
      <c r="A423" s="3" t="s">
        <v>2124</v>
      </c>
      <c r="B423" s="3" t="s">
        <v>2125</v>
      </c>
      <c r="C423" s="3" t="s">
        <v>908</v>
      </c>
      <c r="D423" s="3" t="s">
        <v>2126</v>
      </c>
      <c r="E423" s="3" t="s">
        <v>160</v>
      </c>
      <c r="F423" s="3" t="s">
        <v>2127</v>
      </c>
      <c r="G423" s="3" t="s">
        <v>2128</v>
      </c>
      <c r="H423" s="3" t="s">
        <v>2129</v>
      </c>
      <c r="I423" s="3" t="s">
        <v>2129</v>
      </c>
      <c r="J423" s="2"/>
      <c r="K423" s="3" t="s">
        <v>14</v>
      </c>
    </row>
    <row r="424" spans="1:11" ht="27" x14ac:dyDescent="0.25">
      <c r="A424" s="3" t="s">
        <v>2130</v>
      </c>
      <c r="B424" s="3" t="s">
        <v>2131</v>
      </c>
      <c r="C424" s="3" t="s">
        <v>908</v>
      </c>
      <c r="D424" s="3" t="s">
        <v>2126</v>
      </c>
      <c r="E424" s="3" t="s">
        <v>160</v>
      </c>
      <c r="F424" s="3" t="s">
        <v>2132</v>
      </c>
      <c r="G424" s="3" t="s">
        <v>2133</v>
      </c>
      <c r="H424" s="3" t="s">
        <v>2134</v>
      </c>
      <c r="I424" s="3" t="s">
        <v>2135</v>
      </c>
      <c r="J424" s="2"/>
      <c r="K424" s="3" t="s">
        <v>12</v>
      </c>
    </row>
    <row r="425" spans="1:11" ht="27" x14ac:dyDescent="0.25">
      <c r="A425" s="3" t="s">
        <v>2136</v>
      </c>
      <c r="B425" s="3" t="s">
        <v>2137</v>
      </c>
      <c r="C425" s="3" t="s">
        <v>908</v>
      </c>
      <c r="D425" s="3" t="s">
        <v>2126</v>
      </c>
      <c r="E425" s="3" t="s">
        <v>160</v>
      </c>
      <c r="F425" s="3" t="s">
        <v>2138</v>
      </c>
      <c r="G425" s="3" t="s">
        <v>2139</v>
      </c>
      <c r="H425" s="3" t="s">
        <v>2140</v>
      </c>
      <c r="I425" s="3" t="s">
        <v>2140</v>
      </c>
      <c r="J425" s="2"/>
      <c r="K425" s="3" t="s">
        <v>14</v>
      </c>
    </row>
    <row r="426" spans="1:11" ht="27" x14ac:dyDescent="0.25">
      <c r="A426" s="3" t="s">
        <v>2141</v>
      </c>
      <c r="B426" s="3" t="s">
        <v>2142</v>
      </c>
      <c r="C426" s="3" t="s">
        <v>908</v>
      </c>
      <c r="D426" s="3" t="s">
        <v>2126</v>
      </c>
      <c r="E426" s="3" t="s">
        <v>160</v>
      </c>
      <c r="F426" s="3" t="s">
        <v>2143</v>
      </c>
      <c r="G426" s="3" t="s">
        <v>2144</v>
      </c>
      <c r="H426" s="3" t="s">
        <v>2145</v>
      </c>
      <c r="I426" s="3" t="s">
        <v>2145</v>
      </c>
      <c r="J426" s="2"/>
      <c r="K426" s="3" t="s">
        <v>14</v>
      </c>
    </row>
    <row r="427" spans="1:11" ht="27" x14ac:dyDescent="0.25">
      <c r="A427" s="3" t="s">
        <v>2146</v>
      </c>
      <c r="B427" s="3" t="s">
        <v>2147</v>
      </c>
      <c r="C427" s="3" t="s">
        <v>908</v>
      </c>
      <c r="D427" s="3" t="s">
        <v>2126</v>
      </c>
      <c r="E427" s="3" t="s">
        <v>160</v>
      </c>
      <c r="F427" s="3" t="s">
        <v>2148</v>
      </c>
      <c r="G427" s="3" t="s">
        <v>2149</v>
      </c>
      <c r="H427" s="3" t="s">
        <v>2150</v>
      </c>
      <c r="I427" s="3" t="s">
        <v>2150</v>
      </c>
      <c r="J427" s="2"/>
      <c r="K427" s="3" t="s">
        <v>14</v>
      </c>
    </row>
    <row r="428" spans="1:11" ht="27" x14ac:dyDescent="0.25">
      <c r="A428" s="3" t="s">
        <v>2151</v>
      </c>
      <c r="B428" s="3" t="s">
        <v>2152</v>
      </c>
      <c r="C428" s="3" t="s">
        <v>908</v>
      </c>
      <c r="D428" s="3" t="s">
        <v>2126</v>
      </c>
      <c r="E428" s="3" t="s">
        <v>160</v>
      </c>
      <c r="F428" s="3" t="s">
        <v>2153</v>
      </c>
      <c r="G428" s="3" t="s">
        <v>2154</v>
      </c>
      <c r="H428" s="3" t="s">
        <v>2155</v>
      </c>
      <c r="I428" s="3" t="s">
        <v>2155</v>
      </c>
      <c r="J428" s="2"/>
      <c r="K428" s="3" t="s">
        <v>14</v>
      </c>
    </row>
    <row r="429" spans="1:11" ht="27" x14ac:dyDescent="0.25">
      <c r="A429" s="3" t="s">
        <v>2156</v>
      </c>
      <c r="B429" s="3" t="s">
        <v>2157</v>
      </c>
      <c r="C429" s="3" t="s">
        <v>908</v>
      </c>
      <c r="D429" s="3" t="s">
        <v>2126</v>
      </c>
      <c r="E429" s="3" t="s">
        <v>160</v>
      </c>
      <c r="F429" s="3" t="s">
        <v>2158</v>
      </c>
      <c r="G429" s="3" t="s">
        <v>2159</v>
      </c>
      <c r="H429" s="3" t="s">
        <v>2160</v>
      </c>
      <c r="I429" s="3" t="s">
        <v>2160</v>
      </c>
      <c r="J429" s="2"/>
      <c r="K429" s="3" t="s">
        <v>14</v>
      </c>
    </row>
    <row r="430" spans="1:11" ht="27" x14ac:dyDescent="0.25">
      <c r="A430" s="3" t="s">
        <v>2161</v>
      </c>
      <c r="B430" s="3" t="s">
        <v>2162</v>
      </c>
      <c r="C430" s="3" t="s">
        <v>908</v>
      </c>
      <c r="D430" s="3" t="s">
        <v>2126</v>
      </c>
      <c r="E430" s="3" t="s">
        <v>160</v>
      </c>
      <c r="F430" s="3" t="s">
        <v>2163</v>
      </c>
      <c r="G430" s="3" t="s">
        <v>2164</v>
      </c>
      <c r="H430" s="3" t="s">
        <v>2165</v>
      </c>
      <c r="I430" s="3" t="s">
        <v>2165</v>
      </c>
      <c r="J430" s="2"/>
      <c r="K430" s="3" t="s">
        <v>14</v>
      </c>
    </row>
    <row r="431" spans="1:11" ht="27" x14ac:dyDescent="0.25">
      <c r="A431" s="3" t="s">
        <v>2166</v>
      </c>
      <c r="B431" s="3" t="s">
        <v>2167</v>
      </c>
      <c r="C431" s="3" t="s">
        <v>908</v>
      </c>
      <c r="D431" s="3" t="s">
        <v>2126</v>
      </c>
      <c r="E431" s="3" t="s">
        <v>160</v>
      </c>
      <c r="F431" s="3" t="s">
        <v>2168</v>
      </c>
      <c r="G431" s="3" t="s">
        <v>2169</v>
      </c>
      <c r="H431" s="3" t="s">
        <v>2170</v>
      </c>
      <c r="I431" s="3" t="s">
        <v>2170</v>
      </c>
      <c r="J431" s="2"/>
      <c r="K431" s="3" t="s">
        <v>14</v>
      </c>
    </row>
    <row r="432" spans="1:11" ht="27" x14ac:dyDescent="0.25">
      <c r="A432" s="3" t="s">
        <v>2171</v>
      </c>
      <c r="B432" s="3" t="s">
        <v>2172</v>
      </c>
      <c r="C432" s="3" t="s">
        <v>908</v>
      </c>
      <c r="D432" s="3" t="s">
        <v>2126</v>
      </c>
      <c r="E432" s="3" t="s">
        <v>160</v>
      </c>
      <c r="F432" s="3" t="s">
        <v>2173</v>
      </c>
      <c r="G432" s="3" t="s">
        <v>2174</v>
      </c>
      <c r="H432" s="3" t="s">
        <v>2175</v>
      </c>
      <c r="I432" s="3" t="s">
        <v>2176</v>
      </c>
      <c r="J432" s="2"/>
      <c r="K432" s="3" t="s">
        <v>14</v>
      </c>
    </row>
    <row r="433" spans="1:11" ht="27" x14ac:dyDescent="0.25">
      <c r="A433" s="3" t="s">
        <v>2177</v>
      </c>
      <c r="B433" s="3" t="s">
        <v>2178</v>
      </c>
      <c r="C433" s="3" t="s">
        <v>908</v>
      </c>
      <c r="D433" s="3" t="s">
        <v>2126</v>
      </c>
      <c r="E433" s="3" t="s">
        <v>160</v>
      </c>
      <c r="F433" s="3" t="s">
        <v>2179</v>
      </c>
      <c r="G433" s="3" t="s">
        <v>2180</v>
      </c>
      <c r="H433" s="3" t="s">
        <v>2181</v>
      </c>
      <c r="I433" s="3" t="s">
        <v>2181</v>
      </c>
      <c r="J433" s="2"/>
      <c r="K433" s="3" t="s">
        <v>14</v>
      </c>
    </row>
    <row r="434" spans="1:11" ht="27" x14ac:dyDescent="0.25">
      <c r="A434" s="3" t="s">
        <v>2182</v>
      </c>
      <c r="B434" s="3" t="s">
        <v>2183</v>
      </c>
      <c r="C434" s="3" t="s">
        <v>908</v>
      </c>
      <c r="D434" s="3" t="s">
        <v>581</v>
      </c>
      <c r="E434" s="3" t="s">
        <v>26</v>
      </c>
      <c r="F434" s="3" t="s">
        <v>2184</v>
      </c>
      <c r="G434" s="3" t="s">
        <v>2185</v>
      </c>
      <c r="H434" s="3" t="s">
        <v>2186</v>
      </c>
      <c r="I434" s="3" t="s">
        <v>2186</v>
      </c>
      <c r="J434" s="2"/>
      <c r="K434" s="3" t="s">
        <v>14</v>
      </c>
    </row>
    <row r="435" spans="1:11" ht="27" x14ac:dyDescent="0.25">
      <c r="A435" s="3" t="s">
        <v>2187</v>
      </c>
      <c r="B435" s="3" t="s">
        <v>2188</v>
      </c>
      <c r="C435" s="3" t="s">
        <v>908</v>
      </c>
      <c r="D435" s="3" t="s">
        <v>581</v>
      </c>
      <c r="E435" s="3" t="s">
        <v>26</v>
      </c>
      <c r="F435" s="3" t="s">
        <v>2189</v>
      </c>
      <c r="G435" s="3" t="s">
        <v>2190</v>
      </c>
      <c r="H435" s="3" t="s">
        <v>2191</v>
      </c>
      <c r="I435" s="3" t="s">
        <v>2191</v>
      </c>
      <c r="J435" s="2"/>
      <c r="K435" s="3" t="s">
        <v>133</v>
      </c>
    </row>
    <row r="436" spans="1:11" ht="27" x14ac:dyDescent="0.25">
      <c r="A436" s="3" t="s">
        <v>2192</v>
      </c>
      <c r="B436" s="3" t="s">
        <v>2193</v>
      </c>
      <c r="C436" s="3" t="s">
        <v>908</v>
      </c>
      <c r="D436" s="3" t="s">
        <v>581</v>
      </c>
      <c r="E436" s="3" t="s">
        <v>26</v>
      </c>
      <c r="F436" s="3" t="s">
        <v>2194</v>
      </c>
      <c r="G436" s="3" t="s">
        <v>2195</v>
      </c>
      <c r="H436" s="3" t="s">
        <v>2196</v>
      </c>
      <c r="I436" s="3" t="s">
        <v>2196</v>
      </c>
      <c r="J436" s="2"/>
      <c r="K436" s="3" t="s">
        <v>142</v>
      </c>
    </row>
    <row r="437" spans="1:11" ht="27" x14ac:dyDescent="0.25">
      <c r="A437" s="3" t="s">
        <v>2197</v>
      </c>
      <c r="B437" s="3" t="s">
        <v>2198</v>
      </c>
      <c r="C437" s="3" t="s">
        <v>908</v>
      </c>
      <c r="D437" s="3" t="s">
        <v>581</v>
      </c>
      <c r="E437" s="3" t="s">
        <v>26</v>
      </c>
      <c r="F437" s="3" t="s">
        <v>2199</v>
      </c>
      <c r="G437" s="3" t="s">
        <v>2200</v>
      </c>
      <c r="H437" s="3" t="s">
        <v>2201</v>
      </c>
      <c r="I437" s="3" t="s">
        <v>2201</v>
      </c>
      <c r="J437" s="2"/>
      <c r="K437" s="3" t="s">
        <v>211</v>
      </c>
    </row>
    <row r="438" spans="1:11" ht="27" x14ac:dyDescent="0.25">
      <c r="A438" s="3" t="s">
        <v>2202</v>
      </c>
      <c r="B438" s="3" t="s">
        <v>2203</v>
      </c>
      <c r="C438" s="3" t="s">
        <v>908</v>
      </c>
      <c r="D438" s="3" t="s">
        <v>581</v>
      </c>
      <c r="E438" s="3" t="s">
        <v>26</v>
      </c>
      <c r="F438" s="3" t="s">
        <v>2204</v>
      </c>
      <c r="G438" s="3" t="s">
        <v>2205</v>
      </c>
      <c r="H438" s="3" t="s">
        <v>2206</v>
      </c>
      <c r="I438" s="3" t="s">
        <v>2206</v>
      </c>
      <c r="J438" s="2"/>
      <c r="K438" s="3" t="s">
        <v>133</v>
      </c>
    </row>
    <row r="439" spans="1:11" ht="27" x14ac:dyDescent="0.25">
      <c r="A439" s="3" t="s">
        <v>2207</v>
      </c>
      <c r="B439" s="3" t="s">
        <v>2208</v>
      </c>
      <c r="C439" s="3" t="s">
        <v>908</v>
      </c>
      <c r="D439" s="3" t="s">
        <v>581</v>
      </c>
      <c r="E439" s="3" t="s">
        <v>26</v>
      </c>
      <c r="F439" s="3" t="s">
        <v>2209</v>
      </c>
      <c r="G439" s="3" t="s">
        <v>2210</v>
      </c>
      <c r="H439" s="3" t="s">
        <v>2211</v>
      </c>
      <c r="I439" s="3" t="s">
        <v>2211</v>
      </c>
      <c r="J439" s="2"/>
      <c r="K439" s="3" t="s">
        <v>14</v>
      </c>
    </row>
    <row r="440" spans="1:11" ht="27" x14ac:dyDescent="0.25">
      <c r="A440" s="3" t="s">
        <v>2212</v>
      </c>
      <c r="B440" s="3" t="s">
        <v>2213</v>
      </c>
      <c r="C440" s="3" t="s">
        <v>908</v>
      </c>
      <c r="D440" s="3" t="s">
        <v>581</v>
      </c>
      <c r="E440" s="3" t="s">
        <v>26</v>
      </c>
      <c r="F440" s="3" t="s">
        <v>2214</v>
      </c>
      <c r="G440" s="3" t="s">
        <v>2215</v>
      </c>
      <c r="H440" s="3" t="s">
        <v>2216</v>
      </c>
      <c r="I440" s="3" t="s">
        <v>2216</v>
      </c>
      <c r="J440" s="2"/>
      <c r="K440" s="3" t="s">
        <v>133</v>
      </c>
    </row>
    <row r="441" spans="1:11" ht="27" x14ac:dyDescent="0.25">
      <c r="A441" s="3" t="s">
        <v>2217</v>
      </c>
      <c r="B441" s="3" t="s">
        <v>2218</v>
      </c>
      <c r="C441" s="3" t="s">
        <v>908</v>
      </c>
      <c r="D441" s="3" t="s">
        <v>581</v>
      </c>
      <c r="E441" s="3" t="s">
        <v>26</v>
      </c>
      <c r="F441" s="3" t="s">
        <v>2219</v>
      </c>
      <c r="G441" s="3" t="s">
        <v>2220</v>
      </c>
      <c r="H441" s="3" t="s">
        <v>2221</v>
      </c>
      <c r="I441" s="3" t="s">
        <v>2221</v>
      </c>
      <c r="J441" s="2"/>
      <c r="K441" s="3" t="s">
        <v>14</v>
      </c>
    </row>
    <row r="442" spans="1:11" ht="27" x14ac:dyDescent="0.25">
      <c r="A442" s="3" t="s">
        <v>2222</v>
      </c>
      <c r="B442" s="3" t="s">
        <v>2223</v>
      </c>
      <c r="C442" s="3" t="s">
        <v>908</v>
      </c>
      <c r="D442" s="3" t="s">
        <v>581</v>
      </c>
      <c r="E442" s="3" t="s">
        <v>26</v>
      </c>
      <c r="F442" s="3" t="s">
        <v>2224</v>
      </c>
      <c r="G442" s="3" t="s">
        <v>2225</v>
      </c>
      <c r="H442" s="3" t="s">
        <v>2226</v>
      </c>
      <c r="I442" s="3" t="s">
        <v>2226</v>
      </c>
      <c r="J442" s="2"/>
      <c r="K442" s="3" t="s">
        <v>142</v>
      </c>
    </row>
    <row r="443" spans="1:11" ht="27" x14ac:dyDescent="0.25">
      <c r="A443" s="3" t="s">
        <v>2227</v>
      </c>
      <c r="B443" s="3" t="s">
        <v>2228</v>
      </c>
      <c r="C443" s="3" t="s">
        <v>908</v>
      </c>
      <c r="D443" s="3" t="s">
        <v>581</v>
      </c>
      <c r="E443" s="3" t="s">
        <v>26</v>
      </c>
      <c r="F443" s="3" t="s">
        <v>2229</v>
      </c>
      <c r="G443" s="3" t="s">
        <v>2230</v>
      </c>
      <c r="H443" s="3" t="s">
        <v>2231</v>
      </c>
      <c r="I443" s="3" t="s">
        <v>2231</v>
      </c>
      <c r="J443" s="2"/>
      <c r="K443" s="3" t="s">
        <v>142</v>
      </c>
    </row>
    <row r="444" spans="1:11" ht="27" x14ac:dyDescent="0.25">
      <c r="A444" s="3" t="s">
        <v>2232</v>
      </c>
      <c r="B444" s="3" t="s">
        <v>2233</v>
      </c>
      <c r="C444" s="3" t="s">
        <v>908</v>
      </c>
      <c r="D444" s="3" t="s">
        <v>581</v>
      </c>
      <c r="E444" s="3" t="s">
        <v>26</v>
      </c>
      <c r="F444" s="3" t="s">
        <v>2234</v>
      </c>
      <c r="G444" s="3" t="s">
        <v>2235</v>
      </c>
      <c r="H444" s="3" t="s">
        <v>2236</v>
      </c>
      <c r="I444" s="3" t="s">
        <v>2236</v>
      </c>
      <c r="J444" s="2"/>
      <c r="K444" s="3" t="s">
        <v>14</v>
      </c>
    </row>
    <row r="445" spans="1:11" ht="27" x14ac:dyDescent="0.25">
      <c r="A445" s="3" t="s">
        <v>2237</v>
      </c>
      <c r="B445" s="3" t="s">
        <v>2238</v>
      </c>
      <c r="C445" s="3" t="s">
        <v>908</v>
      </c>
      <c r="D445" s="3" t="s">
        <v>581</v>
      </c>
      <c r="E445" s="3" t="s">
        <v>26</v>
      </c>
      <c r="F445" s="3" t="s">
        <v>2239</v>
      </c>
      <c r="G445" s="3" t="s">
        <v>2240</v>
      </c>
      <c r="H445" s="3" t="s">
        <v>2241</v>
      </c>
      <c r="I445" s="3" t="s">
        <v>2241</v>
      </c>
      <c r="J445" s="2"/>
      <c r="K445" s="3" t="s">
        <v>14</v>
      </c>
    </row>
    <row r="446" spans="1:11" ht="27" x14ac:dyDescent="0.25">
      <c r="A446" s="3" t="s">
        <v>2242</v>
      </c>
      <c r="B446" s="3" t="s">
        <v>2243</v>
      </c>
      <c r="C446" s="3" t="s">
        <v>908</v>
      </c>
      <c r="D446" s="3" t="s">
        <v>581</v>
      </c>
      <c r="E446" s="3" t="s">
        <v>160</v>
      </c>
      <c r="F446" s="3" t="s">
        <v>2244</v>
      </c>
      <c r="G446" s="3" t="s">
        <v>2245</v>
      </c>
      <c r="H446" s="3" t="s">
        <v>2246</v>
      </c>
      <c r="I446" s="3" t="s">
        <v>2246</v>
      </c>
      <c r="J446" s="2"/>
      <c r="K446" s="3" t="s">
        <v>14</v>
      </c>
    </row>
    <row r="447" spans="1:11" ht="27" x14ac:dyDescent="0.25">
      <c r="A447" s="3" t="s">
        <v>2247</v>
      </c>
      <c r="B447" s="3" t="s">
        <v>2248</v>
      </c>
      <c r="C447" s="3" t="s">
        <v>908</v>
      </c>
      <c r="D447" s="3" t="s">
        <v>408</v>
      </c>
      <c r="E447" s="3" t="s">
        <v>26</v>
      </c>
      <c r="F447" s="3" t="s">
        <v>2249</v>
      </c>
      <c r="G447" s="3" t="s">
        <v>2250</v>
      </c>
      <c r="H447" s="3" t="s">
        <v>2251</v>
      </c>
      <c r="I447" s="3" t="s">
        <v>2251</v>
      </c>
      <c r="J447" s="2"/>
      <c r="K447" s="3" t="s">
        <v>14</v>
      </c>
    </row>
    <row r="448" spans="1:11" ht="27" x14ac:dyDescent="0.25">
      <c r="A448" s="3" t="s">
        <v>2252</v>
      </c>
      <c r="B448" s="3" t="s">
        <v>2253</v>
      </c>
      <c r="C448" s="3" t="s">
        <v>908</v>
      </c>
      <c r="D448" s="3" t="s">
        <v>408</v>
      </c>
      <c r="E448" s="3" t="s">
        <v>26</v>
      </c>
      <c r="F448" s="3" t="s">
        <v>2254</v>
      </c>
      <c r="G448" s="3" t="s">
        <v>2255</v>
      </c>
      <c r="H448" s="3" t="s">
        <v>2256</v>
      </c>
      <c r="I448" s="3" t="s">
        <v>2256</v>
      </c>
      <c r="J448" s="2"/>
      <c r="K448" s="3" t="s">
        <v>14</v>
      </c>
    </row>
    <row r="449" spans="1:11" ht="27" x14ac:dyDescent="0.25">
      <c r="A449" s="3" t="s">
        <v>2257</v>
      </c>
      <c r="B449" s="3" t="s">
        <v>2258</v>
      </c>
      <c r="C449" s="3" t="s">
        <v>908</v>
      </c>
      <c r="D449" s="3" t="s">
        <v>408</v>
      </c>
      <c r="E449" s="3" t="s">
        <v>26</v>
      </c>
      <c r="F449" s="3" t="s">
        <v>2259</v>
      </c>
      <c r="G449" s="3" t="s">
        <v>2260</v>
      </c>
      <c r="H449" s="3" t="s">
        <v>2261</v>
      </c>
      <c r="I449" s="3" t="s">
        <v>2261</v>
      </c>
      <c r="J449" s="2"/>
      <c r="K449" s="3" t="s">
        <v>14</v>
      </c>
    </row>
    <row r="450" spans="1:11" ht="27" x14ac:dyDescent="0.25">
      <c r="A450" s="3" t="s">
        <v>2262</v>
      </c>
      <c r="B450" s="3" t="s">
        <v>2263</v>
      </c>
      <c r="C450" s="3" t="s">
        <v>908</v>
      </c>
      <c r="D450" s="3" t="s">
        <v>408</v>
      </c>
      <c r="E450" s="3" t="s">
        <v>26</v>
      </c>
      <c r="F450" s="3" t="s">
        <v>2264</v>
      </c>
      <c r="G450" s="3" t="s">
        <v>2265</v>
      </c>
      <c r="H450" s="3" t="s">
        <v>2266</v>
      </c>
      <c r="I450" s="3" t="s">
        <v>2266</v>
      </c>
      <c r="J450" s="2"/>
      <c r="K450" s="3" t="s">
        <v>14</v>
      </c>
    </row>
    <row r="451" spans="1:11" ht="27" x14ac:dyDescent="0.25">
      <c r="A451" s="3" t="s">
        <v>2267</v>
      </c>
      <c r="B451" s="3" t="s">
        <v>2268</v>
      </c>
      <c r="C451" s="3" t="s">
        <v>908</v>
      </c>
      <c r="D451" s="3" t="s">
        <v>408</v>
      </c>
      <c r="E451" s="3" t="s">
        <v>26</v>
      </c>
      <c r="F451" s="3" t="s">
        <v>2269</v>
      </c>
      <c r="G451" s="3" t="s">
        <v>2270</v>
      </c>
      <c r="H451" s="3" t="s">
        <v>2271</v>
      </c>
      <c r="I451" s="3" t="s">
        <v>2271</v>
      </c>
      <c r="J451" s="2"/>
      <c r="K451" s="3" t="s">
        <v>14</v>
      </c>
    </row>
    <row r="452" spans="1:11" ht="27" x14ac:dyDescent="0.25">
      <c r="A452" s="3" t="s">
        <v>2272</v>
      </c>
      <c r="B452" s="3" t="s">
        <v>2273</v>
      </c>
      <c r="C452" s="3" t="s">
        <v>908</v>
      </c>
      <c r="D452" s="3" t="s">
        <v>408</v>
      </c>
      <c r="E452" s="3" t="s">
        <v>26</v>
      </c>
      <c r="F452" s="3" t="s">
        <v>2274</v>
      </c>
      <c r="G452" s="3" t="s">
        <v>2275</v>
      </c>
      <c r="H452" s="3" t="s">
        <v>2276</v>
      </c>
      <c r="I452" s="3" t="s">
        <v>2276</v>
      </c>
      <c r="J452" s="2"/>
      <c r="K452" s="3" t="s">
        <v>12</v>
      </c>
    </row>
    <row r="453" spans="1:11" ht="27" x14ac:dyDescent="0.25">
      <c r="A453" s="3" t="s">
        <v>2277</v>
      </c>
      <c r="B453" s="3" t="s">
        <v>2278</v>
      </c>
      <c r="C453" s="3" t="s">
        <v>908</v>
      </c>
      <c r="D453" s="3" t="s">
        <v>408</v>
      </c>
      <c r="E453" s="3" t="s">
        <v>26</v>
      </c>
      <c r="F453" s="3" t="s">
        <v>2279</v>
      </c>
      <c r="G453" s="3" t="s">
        <v>2280</v>
      </c>
      <c r="H453" s="3" t="s">
        <v>2281</v>
      </c>
      <c r="I453" s="3" t="s">
        <v>2281</v>
      </c>
      <c r="J453" s="2"/>
      <c r="K453" s="3" t="s">
        <v>14</v>
      </c>
    </row>
    <row r="454" spans="1:11" ht="27" x14ac:dyDescent="0.25">
      <c r="A454" s="3" t="s">
        <v>2282</v>
      </c>
      <c r="B454" s="3" t="s">
        <v>2283</v>
      </c>
      <c r="C454" s="3" t="s">
        <v>908</v>
      </c>
      <c r="D454" s="3" t="s">
        <v>408</v>
      </c>
      <c r="E454" s="3" t="s">
        <v>26</v>
      </c>
      <c r="F454" s="3" t="s">
        <v>2284</v>
      </c>
      <c r="G454" s="3" t="s">
        <v>2285</v>
      </c>
      <c r="H454" s="3" t="s">
        <v>2286</v>
      </c>
      <c r="I454" s="3" t="s">
        <v>2286</v>
      </c>
      <c r="J454" s="2"/>
      <c r="K454" s="3" t="s">
        <v>14</v>
      </c>
    </row>
    <row r="455" spans="1:11" ht="27" x14ac:dyDescent="0.25">
      <c r="A455" s="3" t="s">
        <v>2287</v>
      </c>
      <c r="B455" s="3" t="s">
        <v>2288</v>
      </c>
      <c r="C455" s="3" t="s">
        <v>908</v>
      </c>
      <c r="D455" s="3" t="s">
        <v>408</v>
      </c>
      <c r="E455" s="3" t="s">
        <v>26</v>
      </c>
      <c r="F455" s="3" t="s">
        <v>2289</v>
      </c>
      <c r="G455" s="3" t="s">
        <v>2290</v>
      </c>
      <c r="H455" s="3" t="s">
        <v>2291</v>
      </c>
      <c r="I455" s="3" t="s">
        <v>2291</v>
      </c>
      <c r="J455" s="2"/>
      <c r="K455" s="3" t="s">
        <v>133</v>
      </c>
    </row>
    <row r="456" spans="1:11" ht="27" x14ac:dyDescent="0.25">
      <c r="A456" s="3" t="s">
        <v>2292</v>
      </c>
      <c r="B456" s="3" t="s">
        <v>2293</v>
      </c>
      <c r="C456" s="3" t="s">
        <v>908</v>
      </c>
      <c r="D456" s="3" t="s">
        <v>414</v>
      </c>
      <c r="E456" s="3" t="s">
        <v>27</v>
      </c>
      <c r="F456" s="3" t="s">
        <v>2294</v>
      </c>
      <c r="G456" s="3" t="s">
        <v>2295</v>
      </c>
      <c r="H456" s="3" t="s">
        <v>2296</v>
      </c>
      <c r="I456" s="3" t="s">
        <v>2296</v>
      </c>
      <c r="J456" s="3" t="s">
        <v>418</v>
      </c>
      <c r="K456" s="3" t="s">
        <v>14</v>
      </c>
    </row>
    <row r="457" spans="1:11" ht="27" x14ac:dyDescent="0.25">
      <c r="A457" s="3" t="s">
        <v>2297</v>
      </c>
      <c r="B457" s="3" t="s">
        <v>2298</v>
      </c>
      <c r="C457" s="3" t="s">
        <v>908</v>
      </c>
      <c r="D457" s="3" t="s">
        <v>414</v>
      </c>
      <c r="E457" s="3" t="s">
        <v>27</v>
      </c>
      <c r="F457" s="3" t="s">
        <v>2299</v>
      </c>
      <c r="G457" s="3" t="s">
        <v>2300</v>
      </c>
      <c r="H457" s="3" t="s">
        <v>2301</v>
      </c>
      <c r="I457" s="3" t="s">
        <v>2301</v>
      </c>
      <c r="J457" s="3" t="s">
        <v>418</v>
      </c>
      <c r="K457" s="3" t="s">
        <v>14</v>
      </c>
    </row>
    <row r="458" spans="1:11" ht="27" x14ac:dyDescent="0.25">
      <c r="A458" s="3" t="s">
        <v>2302</v>
      </c>
      <c r="B458" s="3" t="s">
        <v>2303</v>
      </c>
      <c r="C458" s="3" t="s">
        <v>908</v>
      </c>
      <c r="D458" s="3" t="s">
        <v>414</v>
      </c>
      <c r="E458" s="3" t="s">
        <v>27</v>
      </c>
      <c r="F458" s="3" t="s">
        <v>2304</v>
      </c>
      <c r="G458" s="3" t="s">
        <v>2305</v>
      </c>
      <c r="H458" s="3" t="s">
        <v>2306</v>
      </c>
      <c r="I458" s="3" t="s">
        <v>2306</v>
      </c>
      <c r="J458" s="3" t="s">
        <v>418</v>
      </c>
      <c r="K458" s="3" t="s">
        <v>14</v>
      </c>
    </row>
    <row r="459" spans="1:11" ht="27" x14ac:dyDescent="0.25">
      <c r="A459" s="3" t="s">
        <v>2307</v>
      </c>
      <c r="B459" s="3" t="s">
        <v>2308</v>
      </c>
      <c r="C459" s="3" t="s">
        <v>908</v>
      </c>
      <c r="D459" s="3" t="s">
        <v>414</v>
      </c>
      <c r="E459" s="3" t="s">
        <v>27</v>
      </c>
      <c r="F459" s="3" t="s">
        <v>2309</v>
      </c>
      <c r="G459" s="3" t="s">
        <v>2310</v>
      </c>
      <c r="H459" s="3" t="s">
        <v>1963</v>
      </c>
      <c r="I459" s="3" t="s">
        <v>1963</v>
      </c>
      <c r="J459" s="3" t="s">
        <v>418</v>
      </c>
      <c r="K459" s="3" t="s">
        <v>14</v>
      </c>
    </row>
    <row r="460" spans="1:11" ht="27" x14ac:dyDescent="0.25">
      <c r="A460" s="3" t="s">
        <v>2311</v>
      </c>
      <c r="B460" s="3" t="s">
        <v>2312</v>
      </c>
      <c r="C460" s="3" t="s">
        <v>908</v>
      </c>
      <c r="D460" s="3" t="s">
        <v>414</v>
      </c>
      <c r="E460" s="3" t="s">
        <v>27</v>
      </c>
      <c r="F460" s="3" t="s">
        <v>2313</v>
      </c>
      <c r="G460" s="3" t="s">
        <v>2314</v>
      </c>
      <c r="H460" s="3" t="s">
        <v>2315</v>
      </c>
      <c r="I460" s="3" t="s">
        <v>2315</v>
      </c>
      <c r="J460" s="3" t="s">
        <v>418</v>
      </c>
      <c r="K460" s="3" t="s">
        <v>14</v>
      </c>
    </row>
    <row r="461" spans="1:11" ht="27" x14ac:dyDescent="0.25">
      <c r="A461" s="3" t="s">
        <v>2316</v>
      </c>
      <c r="B461" s="3" t="s">
        <v>2317</v>
      </c>
      <c r="C461" s="3" t="s">
        <v>908</v>
      </c>
      <c r="D461" s="3" t="s">
        <v>2318</v>
      </c>
      <c r="E461" s="3" t="s">
        <v>26</v>
      </c>
      <c r="F461" s="3" t="s">
        <v>2319</v>
      </c>
      <c r="G461" s="3" t="s">
        <v>2320</v>
      </c>
      <c r="H461" s="3" t="s">
        <v>2321</v>
      </c>
      <c r="I461" s="3" t="s">
        <v>2321</v>
      </c>
      <c r="J461" s="2"/>
      <c r="K461" s="3" t="s">
        <v>14</v>
      </c>
    </row>
    <row r="462" spans="1:11" ht="27" x14ac:dyDescent="0.25">
      <c r="A462" s="3" t="s">
        <v>2322</v>
      </c>
      <c r="B462" s="3" t="s">
        <v>2323</v>
      </c>
      <c r="C462" s="3" t="s">
        <v>908</v>
      </c>
      <c r="D462" s="3" t="s">
        <v>2318</v>
      </c>
      <c r="E462" s="3" t="s">
        <v>26</v>
      </c>
      <c r="F462" s="3" t="s">
        <v>2324</v>
      </c>
      <c r="G462" s="3" t="s">
        <v>2325</v>
      </c>
      <c r="H462" s="3" t="s">
        <v>2326</v>
      </c>
      <c r="I462" s="3" t="s">
        <v>2326</v>
      </c>
      <c r="J462" s="2"/>
      <c r="K462" s="3" t="s">
        <v>14</v>
      </c>
    </row>
    <row r="463" spans="1:11" ht="27" x14ac:dyDescent="0.25">
      <c r="A463" s="3" t="s">
        <v>2327</v>
      </c>
      <c r="B463" s="3" t="s">
        <v>2328</v>
      </c>
      <c r="C463" s="3" t="s">
        <v>908</v>
      </c>
      <c r="D463" s="3" t="s">
        <v>2318</v>
      </c>
      <c r="E463" s="3" t="s">
        <v>26</v>
      </c>
      <c r="F463" s="3" t="s">
        <v>2329</v>
      </c>
      <c r="G463" s="3" t="s">
        <v>2330</v>
      </c>
      <c r="H463" s="3" t="s">
        <v>2331</v>
      </c>
      <c r="I463" s="3" t="s">
        <v>2331</v>
      </c>
      <c r="J463" s="2"/>
      <c r="K463" s="3" t="s">
        <v>14</v>
      </c>
    </row>
    <row r="464" spans="1:11" ht="27" x14ac:dyDescent="0.25">
      <c r="A464" s="3" t="s">
        <v>2332</v>
      </c>
      <c r="B464" s="3" t="s">
        <v>2333</v>
      </c>
      <c r="C464" s="3" t="s">
        <v>908</v>
      </c>
      <c r="D464" s="3" t="s">
        <v>2318</v>
      </c>
      <c r="E464" s="3" t="s">
        <v>26</v>
      </c>
      <c r="F464" s="3" t="s">
        <v>2334</v>
      </c>
      <c r="G464" s="3" t="s">
        <v>2335</v>
      </c>
      <c r="H464" s="3" t="s">
        <v>2336</v>
      </c>
      <c r="I464" s="3" t="s">
        <v>2336</v>
      </c>
      <c r="J464" s="2"/>
      <c r="K464" s="3" t="s">
        <v>211</v>
      </c>
    </row>
    <row r="465" spans="1:11" ht="27" x14ac:dyDescent="0.25">
      <c r="A465" s="3" t="s">
        <v>2337</v>
      </c>
      <c r="B465" s="3" t="s">
        <v>2338</v>
      </c>
      <c r="C465" s="3" t="s">
        <v>908</v>
      </c>
      <c r="D465" s="3" t="s">
        <v>2318</v>
      </c>
      <c r="E465" s="3" t="s">
        <v>26</v>
      </c>
      <c r="F465" s="3" t="s">
        <v>2339</v>
      </c>
      <c r="G465" s="3" t="s">
        <v>2340</v>
      </c>
      <c r="H465" s="3" t="s">
        <v>2341</v>
      </c>
      <c r="I465" s="3" t="s">
        <v>2341</v>
      </c>
      <c r="J465" s="2"/>
      <c r="K465" s="3" t="s">
        <v>14</v>
      </c>
    </row>
    <row r="466" spans="1:11" ht="27" x14ac:dyDescent="0.25">
      <c r="A466" s="3" t="s">
        <v>2342</v>
      </c>
      <c r="B466" s="3" t="s">
        <v>2343</v>
      </c>
      <c r="C466" s="3" t="s">
        <v>908</v>
      </c>
      <c r="D466" s="3" t="s">
        <v>2318</v>
      </c>
      <c r="E466" s="3" t="s">
        <v>26</v>
      </c>
      <c r="F466" s="3" t="s">
        <v>2344</v>
      </c>
      <c r="G466" s="3" t="s">
        <v>2345</v>
      </c>
      <c r="H466" s="3" t="s">
        <v>2346</v>
      </c>
      <c r="I466" s="3" t="s">
        <v>2346</v>
      </c>
      <c r="J466" s="2"/>
      <c r="K466" s="3" t="s">
        <v>133</v>
      </c>
    </row>
    <row r="467" spans="1:11" ht="27" x14ac:dyDescent="0.25">
      <c r="A467" s="3" t="s">
        <v>2347</v>
      </c>
      <c r="B467" s="3" t="s">
        <v>2348</v>
      </c>
      <c r="C467" s="3" t="s">
        <v>908</v>
      </c>
      <c r="D467" s="3" t="s">
        <v>2318</v>
      </c>
      <c r="E467" s="3" t="s">
        <v>26</v>
      </c>
      <c r="F467" s="3" t="s">
        <v>2349</v>
      </c>
      <c r="G467" s="3" t="s">
        <v>2350</v>
      </c>
      <c r="H467" s="3" t="s">
        <v>2351</v>
      </c>
      <c r="I467" s="3" t="s">
        <v>2351</v>
      </c>
      <c r="J467" s="2"/>
      <c r="K467" s="3" t="s">
        <v>14</v>
      </c>
    </row>
    <row r="468" spans="1:11" ht="27" x14ac:dyDescent="0.25">
      <c r="A468" s="3" t="s">
        <v>2352</v>
      </c>
      <c r="B468" s="3" t="s">
        <v>2353</v>
      </c>
      <c r="C468" s="3" t="s">
        <v>908</v>
      </c>
      <c r="D468" s="3" t="s">
        <v>2318</v>
      </c>
      <c r="E468" s="3" t="s">
        <v>26</v>
      </c>
      <c r="F468" s="3" t="s">
        <v>2354</v>
      </c>
      <c r="G468" s="3" t="s">
        <v>2355</v>
      </c>
      <c r="H468" s="3" t="s">
        <v>2356</v>
      </c>
      <c r="I468" s="3" t="s">
        <v>2356</v>
      </c>
      <c r="J468" s="2"/>
      <c r="K468" s="3" t="s">
        <v>14</v>
      </c>
    </row>
    <row r="469" spans="1:11" ht="27" x14ac:dyDescent="0.25">
      <c r="A469" s="3" t="s">
        <v>2357</v>
      </c>
      <c r="B469" s="3" t="s">
        <v>2358</v>
      </c>
      <c r="C469" s="3" t="s">
        <v>908</v>
      </c>
      <c r="D469" s="3" t="s">
        <v>436</v>
      </c>
      <c r="E469" s="3" t="s">
        <v>19</v>
      </c>
      <c r="F469" s="3" t="s">
        <v>2359</v>
      </c>
      <c r="G469" s="3" t="s">
        <v>2360</v>
      </c>
      <c r="H469" s="3" t="s">
        <v>2361</v>
      </c>
      <c r="I469" s="3" t="s">
        <v>2361</v>
      </c>
      <c r="J469" s="3" t="s">
        <v>840</v>
      </c>
      <c r="K469" s="3" t="s">
        <v>14</v>
      </c>
    </row>
    <row r="470" spans="1:11" ht="27" x14ac:dyDescent="0.25">
      <c r="A470" s="3" t="s">
        <v>2362</v>
      </c>
      <c r="B470" s="3" t="s">
        <v>2363</v>
      </c>
      <c r="C470" s="3" t="s">
        <v>908</v>
      </c>
      <c r="D470" s="3" t="s">
        <v>436</v>
      </c>
      <c r="E470" s="3" t="s">
        <v>19</v>
      </c>
      <c r="F470" s="3" t="s">
        <v>2364</v>
      </c>
      <c r="G470" s="3" t="s">
        <v>2365</v>
      </c>
      <c r="H470" s="3" t="s">
        <v>2366</v>
      </c>
      <c r="I470" s="3" t="s">
        <v>2366</v>
      </c>
      <c r="J470" s="3" t="s">
        <v>840</v>
      </c>
      <c r="K470" s="3" t="s">
        <v>14</v>
      </c>
    </row>
    <row r="471" spans="1:11" ht="27" x14ac:dyDescent="0.25">
      <c r="A471" s="3" t="s">
        <v>2367</v>
      </c>
      <c r="B471" s="3" t="s">
        <v>2368</v>
      </c>
      <c r="C471" s="3" t="s">
        <v>908</v>
      </c>
      <c r="D471" s="3" t="s">
        <v>436</v>
      </c>
      <c r="E471" s="3" t="s">
        <v>19</v>
      </c>
      <c r="F471" s="3" t="s">
        <v>2369</v>
      </c>
      <c r="G471" s="3" t="s">
        <v>2370</v>
      </c>
      <c r="H471" s="3" t="s">
        <v>2371</v>
      </c>
      <c r="I471" s="3" t="s">
        <v>2371</v>
      </c>
      <c r="J471" s="3" t="s">
        <v>840</v>
      </c>
      <c r="K471" s="3" t="s">
        <v>14</v>
      </c>
    </row>
    <row r="472" spans="1:11" ht="27" x14ac:dyDescent="0.25">
      <c r="A472" s="3" t="s">
        <v>2372</v>
      </c>
      <c r="B472" s="3" t="s">
        <v>2373</v>
      </c>
      <c r="C472" s="3" t="s">
        <v>908</v>
      </c>
      <c r="D472" s="3" t="s">
        <v>436</v>
      </c>
      <c r="E472" s="3" t="s">
        <v>19</v>
      </c>
      <c r="F472" s="3" t="s">
        <v>2374</v>
      </c>
      <c r="G472" s="3" t="s">
        <v>2375</v>
      </c>
      <c r="H472" s="3" t="s">
        <v>2376</v>
      </c>
      <c r="I472" s="3" t="s">
        <v>2376</v>
      </c>
      <c r="J472" s="3" t="s">
        <v>840</v>
      </c>
      <c r="K472" s="3" t="s">
        <v>14</v>
      </c>
    </row>
    <row r="473" spans="1:11" ht="27" x14ac:dyDescent="0.25">
      <c r="A473" s="3" t="s">
        <v>2377</v>
      </c>
      <c r="B473" s="3" t="s">
        <v>2378</v>
      </c>
      <c r="C473" s="3" t="s">
        <v>908</v>
      </c>
      <c r="D473" s="3" t="s">
        <v>436</v>
      </c>
      <c r="E473" s="3" t="s">
        <v>19</v>
      </c>
      <c r="F473" s="3" t="s">
        <v>2379</v>
      </c>
      <c r="G473" s="3" t="s">
        <v>2380</v>
      </c>
      <c r="H473" s="3" t="s">
        <v>2381</v>
      </c>
      <c r="I473" s="3" t="s">
        <v>2381</v>
      </c>
      <c r="J473" s="3" t="s">
        <v>440</v>
      </c>
      <c r="K473" s="3" t="s">
        <v>14</v>
      </c>
    </row>
    <row r="474" spans="1:11" ht="27" x14ac:dyDescent="0.25">
      <c r="A474" s="3" t="s">
        <v>2382</v>
      </c>
      <c r="B474" s="3" t="s">
        <v>2383</v>
      </c>
      <c r="C474" s="3" t="s">
        <v>908</v>
      </c>
      <c r="D474" s="3" t="s">
        <v>436</v>
      </c>
      <c r="E474" s="3" t="s">
        <v>19</v>
      </c>
      <c r="F474" s="3" t="s">
        <v>2384</v>
      </c>
      <c r="G474" s="3" t="s">
        <v>2385</v>
      </c>
      <c r="H474" s="3" t="s">
        <v>2386</v>
      </c>
      <c r="I474" s="3" t="s">
        <v>2386</v>
      </c>
      <c r="J474" s="3" t="s">
        <v>440</v>
      </c>
      <c r="K474" s="3" t="s">
        <v>14</v>
      </c>
    </row>
    <row r="475" spans="1:11" ht="27" x14ac:dyDescent="0.25">
      <c r="A475" s="3" t="s">
        <v>2387</v>
      </c>
      <c r="B475" s="3" t="s">
        <v>2388</v>
      </c>
      <c r="C475" s="3" t="s">
        <v>908</v>
      </c>
      <c r="D475" s="3" t="s">
        <v>436</v>
      </c>
      <c r="E475" s="3" t="s">
        <v>19</v>
      </c>
      <c r="F475" s="3" t="s">
        <v>2389</v>
      </c>
      <c r="G475" s="3" t="s">
        <v>2390</v>
      </c>
      <c r="H475" s="3" t="s">
        <v>2391</v>
      </c>
      <c r="I475" s="3" t="s">
        <v>2391</v>
      </c>
      <c r="J475" s="3" t="s">
        <v>440</v>
      </c>
      <c r="K475" s="3" t="s">
        <v>133</v>
      </c>
    </row>
    <row r="476" spans="1:11" ht="27" x14ac:dyDescent="0.25">
      <c r="A476" s="3" t="s">
        <v>2392</v>
      </c>
      <c r="B476" s="3" t="s">
        <v>2393</v>
      </c>
      <c r="C476" s="3" t="s">
        <v>908</v>
      </c>
      <c r="D476" s="3" t="s">
        <v>436</v>
      </c>
      <c r="E476" s="3" t="s">
        <v>19</v>
      </c>
      <c r="F476" s="3" t="s">
        <v>2394</v>
      </c>
      <c r="G476" s="3" t="s">
        <v>2395</v>
      </c>
      <c r="H476" s="3" t="s">
        <v>2396</v>
      </c>
      <c r="I476" s="3" t="s">
        <v>2397</v>
      </c>
      <c r="J476" s="3" t="s">
        <v>440</v>
      </c>
      <c r="K476" s="3" t="s">
        <v>14</v>
      </c>
    </row>
    <row r="477" spans="1:11" ht="27" x14ac:dyDescent="0.25">
      <c r="A477" s="3" t="s">
        <v>2398</v>
      </c>
      <c r="B477" s="3" t="s">
        <v>2399</v>
      </c>
      <c r="C477" s="3" t="s">
        <v>908</v>
      </c>
      <c r="D477" s="3" t="s">
        <v>436</v>
      </c>
      <c r="E477" s="3" t="s">
        <v>19</v>
      </c>
      <c r="F477" s="3" t="s">
        <v>2400</v>
      </c>
      <c r="G477" s="3" t="s">
        <v>2401</v>
      </c>
      <c r="H477" s="3" t="s">
        <v>2402</v>
      </c>
      <c r="I477" s="3" t="s">
        <v>2402</v>
      </c>
      <c r="J477" s="3" t="s">
        <v>440</v>
      </c>
      <c r="K477" s="3" t="s">
        <v>14</v>
      </c>
    </row>
    <row r="478" spans="1:11" ht="27" x14ac:dyDescent="0.25">
      <c r="A478" s="3" t="s">
        <v>2403</v>
      </c>
      <c r="B478" s="3" t="s">
        <v>2404</v>
      </c>
      <c r="C478" s="3" t="s">
        <v>908</v>
      </c>
      <c r="D478" s="3" t="s">
        <v>436</v>
      </c>
      <c r="E478" s="3" t="s">
        <v>19</v>
      </c>
      <c r="F478" s="3" t="s">
        <v>2405</v>
      </c>
      <c r="G478" s="3" t="s">
        <v>2406</v>
      </c>
      <c r="H478" s="3" t="s">
        <v>2407</v>
      </c>
      <c r="I478" s="3" t="s">
        <v>2407</v>
      </c>
      <c r="J478" s="3" t="s">
        <v>446</v>
      </c>
      <c r="K478" s="3" t="s">
        <v>142</v>
      </c>
    </row>
    <row r="479" spans="1:11" ht="27" x14ac:dyDescent="0.25">
      <c r="A479" s="3" t="s">
        <v>2408</v>
      </c>
      <c r="B479" s="3" t="s">
        <v>2409</v>
      </c>
      <c r="C479" s="3" t="s">
        <v>908</v>
      </c>
      <c r="D479" s="3" t="s">
        <v>436</v>
      </c>
      <c r="E479" s="3" t="s">
        <v>19</v>
      </c>
      <c r="F479" s="3" t="s">
        <v>2410</v>
      </c>
      <c r="G479" s="3" t="s">
        <v>2411</v>
      </c>
      <c r="H479" s="3" t="s">
        <v>2412</v>
      </c>
      <c r="I479" s="3" t="s">
        <v>2412</v>
      </c>
      <c r="J479" s="3" t="s">
        <v>446</v>
      </c>
      <c r="K479" s="3" t="s">
        <v>14</v>
      </c>
    </row>
    <row r="480" spans="1:11" ht="27" x14ac:dyDescent="0.25">
      <c r="A480" s="3" t="s">
        <v>2413</v>
      </c>
      <c r="B480" s="3" t="s">
        <v>2414</v>
      </c>
      <c r="C480" s="3" t="s">
        <v>908</v>
      </c>
      <c r="D480" s="3" t="s">
        <v>436</v>
      </c>
      <c r="E480" s="3" t="s">
        <v>19</v>
      </c>
      <c r="F480" s="3" t="s">
        <v>2415</v>
      </c>
      <c r="G480" s="3" t="s">
        <v>2416</v>
      </c>
      <c r="H480" s="3" t="s">
        <v>2417</v>
      </c>
      <c r="I480" s="3" t="s">
        <v>2417</v>
      </c>
      <c r="J480" s="3" t="s">
        <v>446</v>
      </c>
      <c r="K480" s="3" t="s">
        <v>14</v>
      </c>
    </row>
    <row r="481" spans="1:11" ht="27" x14ac:dyDescent="0.25">
      <c r="A481" s="3" t="s">
        <v>2418</v>
      </c>
      <c r="B481" s="3" t="s">
        <v>2419</v>
      </c>
      <c r="C481" s="3" t="s">
        <v>908</v>
      </c>
      <c r="D481" s="3" t="s">
        <v>436</v>
      </c>
      <c r="E481" s="3" t="s">
        <v>19</v>
      </c>
      <c r="F481" s="3" t="s">
        <v>2420</v>
      </c>
      <c r="G481" s="3" t="s">
        <v>2421</v>
      </c>
      <c r="H481" s="3" t="s">
        <v>2422</v>
      </c>
      <c r="I481" s="3" t="s">
        <v>2422</v>
      </c>
      <c r="J481" s="3" t="s">
        <v>446</v>
      </c>
      <c r="K481" s="3" t="s">
        <v>14</v>
      </c>
    </row>
    <row r="482" spans="1:11" ht="27" x14ac:dyDescent="0.25">
      <c r="A482" s="3" t="s">
        <v>2423</v>
      </c>
      <c r="B482" s="3" t="s">
        <v>2424</v>
      </c>
      <c r="C482" s="3" t="s">
        <v>908</v>
      </c>
      <c r="D482" s="3" t="s">
        <v>436</v>
      </c>
      <c r="E482" s="3" t="s">
        <v>19</v>
      </c>
      <c r="F482" s="3" t="s">
        <v>2425</v>
      </c>
      <c r="G482" s="3" t="s">
        <v>2426</v>
      </c>
      <c r="H482" s="3" t="s">
        <v>2427</v>
      </c>
      <c r="I482" s="3" t="s">
        <v>2427</v>
      </c>
      <c r="J482" s="3" t="s">
        <v>446</v>
      </c>
      <c r="K482" s="3" t="s">
        <v>14</v>
      </c>
    </row>
    <row r="483" spans="1:11" ht="27" x14ac:dyDescent="0.25">
      <c r="A483" s="3" t="s">
        <v>2428</v>
      </c>
      <c r="B483" s="3" t="s">
        <v>2429</v>
      </c>
      <c r="C483" s="3" t="s">
        <v>908</v>
      </c>
      <c r="D483" s="3" t="s">
        <v>449</v>
      </c>
      <c r="E483" s="3" t="s">
        <v>290</v>
      </c>
      <c r="F483" s="3" t="s">
        <v>2430</v>
      </c>
      <c r="G483" s="3" t="s">
        <v>2431</v>
      </c>
      <c r="H483" s="3" t="s">
        <v>453</v>
      </c>
      <c r="I483" s="3" t="s">
        <v>453</v>
      </c>
      <c r="J483" s="2"/>
      <c r="K483" s="3" t="s">
        <v>133</v>
      </c>
    </row>
    <row r="484" spans="1:11" ht="27" x14ac:dyDescent="0.25">
      <c r="A484" s="3" t="s">
        <v>2432</v>
      </c>
      <c r="B484" s="3" t="s">
        <v>2433</v>
      </c>
      <c r="C484" s="3" t="s">
        <v>908</v>
      </c>
      <c r="D484" s="3" t="s">
        <v>449</v>
      </c>
      <c r="E484" s="3" t="s">
        <v>290</v>
      </c>
      <c r="F484" s="3" t="s">
        <v>2434</v>
      </c>
      <c r="G484" s="3" t="s">
        <v>2435</v>
      </c>
      <c r="H484" s="3" t="s">
        <v>2436</v>
      </c>
      <c r="I484" s="3" t="s">
        <v>2436</v>
      </c>
      <c r="J484" s="2"/>
      <c r="K484" s="3" t="s">
        <v>133</v>
      </c>
    </row>
    <row r="485" spans="1:11" ht="27" x14ac:dyDescent="0.25">
      <c r="A485" s="3" t="s">
        <v>2437</v>
      </c>
      <c r="B485" s="3" t="s">
        <v>2438</v>
      </c>
      <c r="C485" s="3" t="s">
        <v>908</v>
      </c>
      <c r="D485" s="3" t="s">
        <v>449</v>
      </c>
      <c r="E485" s="3" t="s">
        <v>290</v>
      </c>
      <c r="F485" s="3" t="s">
        <v>2439</v>
      </c>
      <c r="G485" s="3" t="s">
        <v>2440</v>
      </c>
      <c r="H485" s="3" t="s">
        <v>2441</v>
      </c>
      <c r="I485" s="3" t="s">
        <v>2441</v>
      </c>
      <c r="J485" s="2"/>
      <c r="K485" s="3" t="s">
        <v>14</v>
      </c>
    </row>
    <row r="486" spans="1:11" ht="27" x14ac:dyDescent="0.25">
      <c r="A486" s="3" t="s">
        <v>2442</v>
      </c>
      <c r="B486" s="3" t="s">
        <v>2443</v>
      </c>
      <c r="C486" s="3" t="s">
        <v>908</v>
      </c>
      <c r="D486" s="3" t="s">
        <v>449</v>
      </c>
      <c r="E486" s="3" t="s">
        <v>290</v>
      </c>
      <c r="F486" s="3" t="s">
        <v>2444</v>
      </c>
      <c r="G486" s="3" t="s">
        <v>2445</v>
      </c>
      <c r="H486" s="3" t="s">
        <v>2446</v>
      </c>
      <c r="I486" s="3" t="s">
        <v>2446</v>
      </c>
      <c r="J486" s="2"/>
      <c r="K486" s="3" t="s">
        <v>14</v>
      </c>
    </row>
    <row r="487" spans="1:11" ht="27" x14ac:dyDescent="0.25">
      <c r="A487" s="3" t="s">
        <v>2447</v>
      </c>
      <c r="B487" s="3" t="s">
        <v>2448</v>
      </c>
      <c r="C487" s="3" t="s">
        <v>908</v>
      </c>
      <c r="D487" s="3" t="s">
        <v>449</v>
      </c>
      <c r="E487" s="3" t="s">
        <v>290</v>
      </c>
      <c r="F487" s="3" t="s">
        <v>2449</v>
      </c>
      <c r="G487" s="3" t="s">
        <v>2450</v>
      </c>
      <c r="H487" s="3" t="s">
        <v>2451</v>
      </c>
      <c r="I487" s="3" t="s">
        <v>2451</v>
      </c>
      <c r="J487" s="2"/>
      <c r="K487" s="3" t="s">
        <v>14</v>
      </c>
    </row>
    <row r="488" spans="1:11" ht="27" x14ac:dyDescent="0.25">
      <c r="A488" s="3" t="s">
        <v>2452</v>
      </c>
      <c r="B488" s="3" t="s">
        <v>2453</v>
      </c>
      <c r="C488" s="3" t="s">
        <v>908</v>
      </c>
      <c r="D488" s="3" t="s">
        <v>449</v>
      </c>
      <c r="E488" s="3" t="s">
        <v>290</v>
      </c>
      <c r="F488" s="3" t="s">
        <v>2454</v>
      </c>
      <c r="G488" s="3" t="s">
        <v>2455</v>
      </c>
      <c r="H488" s="3" t="s">
        <v>453</v>
      </c>
      <c r="I488" s="3" t="s">
        <v>2456</v>
      </c>
      <c r="J488" s="2"/>
      <c r="K488" s="3" t="s">
        <v>14</v>
      </c>
    </row>
    <row r="489" spans="1:11" ht="27" x14ac:dyDescent="0.25">
      <c r="A489" s="3" t="s">
        <v>2457</v>
      </c>
      <c r="B489" s="3" t="s">
        <v>2458</v>
      </c>
      <c r="C489" s="3" t="s">
        <v>908</v>
      </c>
      <c r="D489" s="3" t="s">
        <v>449</v>
      </c>
      <c r="E489" s="3" t="s">
        <v>290</v>
      </c>
      <c r="F489" s="3" t="s">
        <v>2459</v>
      </c>
      <c r="G489" s="3" t="s">
        <v>2460</v>
      </c>
      <c r="H489" s="3" t="s">
        <v>2461</v>
      </c>
      <c r="I489" s="3" t="s">
        <v>2461</v>
      </c>
      <c r="J489" s="2"/>
      <c r="K489" s="3" t="s">
        <v>133</v>
      </c>
    </row>
    <row r="490" spans="1:11" ht="27" x14ac:dyDescent="0.25">
      <c r="A490" s="3" t="s">
        <v>2462</v>
      </c>
      <c r="B490" s="3" t="s">
        <v>2463</v>
      </c>
      <c r="C490" s="3" t="s">
        <v>908</v>
      </c>
      <c r="D490" s="3" t="s">
        <v>449</v>
      </c>
      <c r="E490" s="3" t="s">
        <v>290</v>
      </c>
      <c r="F490" s="3" t="s">
        <v>2464</v>
      </c>
      <c r="G490" s="3" t="s">
        <v>2465</v>
      </c>
      <c r="H490" s="3" t="s">
        <v>2466</v>
      </c>
      <c r="I490" s="3" t="s">
        <v>2466</v>
      </c>
      <c r="J490" s="2"/>
      <c r="K490" s="3" t="s">
        <v>133</v>
      </c>
    </row>
    <row r="491" spans="1:11" ht="27" x14ac:dyDescent="0.25">
      <c r="A491" s="3" t="s">
        <v>2467</v>
      </c>
      <c r="B491" s="3" t="s">
        <v>2468</v>
      </c>
      <c r="C491" s="3" t="s">
        <v>908</v>
      </c>
      <c r="D491" s="3" t="s">
        <v>449</v>
      </c>
      <c r="E491" s="3" t="s">
        <v>290</v>
      </c>
      <c r="F491" s="3" t="s">
        <v>2469</v>
      </c>
      <c r="G491" s="3" t="s">
        <v>2470</v>
      </c>
      <c r="H491" s="3" t="s">
        <v>2471</v>
      </c>
      <c r="I491" s="3" t="s">
        <v>2471</v>
      </c>
      <c r="J491" s="2"/>
      <c r="K491" s="3" t="s">
        <v>14</v>
      </c>
    </row>
    <row r="492" spans="1:11" ht="27" x14ac:dyDescent="0.25">
      <c r="A492" s="3" t="s">
        <v>2472</v>
      </c>
      <c r="B492" s="3" t="s">
        <v>2473</v>
      </c>
      <c r="C492" s="3" t="s">
        <v>908</v>
      </c>
      <c r="D492" s="3" t="s">
        <v>456</v>
      </c>
      <c r="E492" s="3" t="s">
        <v>19</v>
      </c>
      <c r="F492" s="3" t="s">
        <v>2474</v>
      </c>
      <c r="G492" s="3" t="s">
        <v>2475</v>
      </c>
      <c r="H492" s="3" t="s">
        <v>2476</v>
      </c>
      <c r="I492" s="3" t="s">
        <v>2476</v>
      </c>
      <c r="J492" s="3" t="s">
        <v>460</v>
      </c>
      <c r="K492" s="3" t="s">
        <v>133</v>
      </c>
    </row>
    <row r="493" spans="1:11" ht="27" x14ac:dyDescent="0.25">
      <c r="A493" s="3" t="s">
        <v>2477</v>
      </c>
      <c r="B493" s="3" t="s">
        <v>2478</v>
      </c>
      <c r="C493" s="3" t="s">
        <v>908</v>
      </c>
      <c r="D493" s="3" t="s">
        <v>456</v>
      </c>
      <c r="E493" s="3" t="s">
        <v>19</v>
      </c>
      <c r="F493" s="3" t="s">
        <v>2479</v>
      </c>
      <c r="G493" s="3" t="s">
        <v>2480</v>
      </c>
      <c r="H493" s="3" t="s">
        <v>460</v>
      </c>
      <c r="I493" s="3" t="s">
        <v>460</v>
      </c>
      <c r="J493" s="3" t="s">
        <v>460</v>
      </c>
      <c r="K493" s="3" t="s">
        <v>14</v>
      </c>
    </row>
    <row r="494" spans="1:11" ht="27" x14ac:dyDescent="0.25">
      <c r="A494" s="3" t="s">
        <v>2481</v>
      </c>
      <c r="B494" s="3" t="s">
        <v>2482</v>
      </c>
      <c r="C494" s="3" t="s">
        <v>908</v>
      </c>
      <c r="D494" s="3" t="s">
        <v>456</v>
      </c>
      <c r="E494" s="3" t="s">
        <v>19</v>
      </c>
      <c r="F494" s="3" t="s">
        <v>2483</v>
      </c>
      <c r="G494" s="3" t="s">
        <v>2484</v>
      </c>
      <c r="H494" s="3" t="s">
        <v>2485</v>
      </c>
      <c r="I494" s="3" t="s">
        <v>2485</v>
      </c>
      <c r="J494" s="3" t="s">
        <v>460</v>
      </c>
      <c r="K494" s="3" t="s">
        <v>133</v>
      </c>
    </row>
    <row r="495" spans="1:11" ht="27" x14ac:dyDescent="0.25">
      <c r="A495" s="3" t="s">
        <v>2486</v>
      </c>
      <c r="B495" s="3" t="s">
        <v>2487</v>
      </c>
      <c r="C495" s="3" t="s">
        <v>908</v>
      </c>
      <c r="D495" s="3" t="s">
        <v>456</v>
      </c>
      <c r="E495" s="3" t="s">
        <v>19</v>
      </c>
      <c r="F495" s="3" t="s">
        <v>2488</v>
      </c>
      <c r="G495" s="3" t="s">
        <v>2489</v>
      </c>
      <c r="H495" s="3" t="s">
        <v>2490</v>
      </c>
      <c r="I495" s="3" t="s">
        <v>2490</v>
      </c>
      <c r="J495" s="3" t="s">
        <v>460</v>
      </c>
      <c r="K495" s="3" t="s">
        <v>14</v>
      </c>
    </row>
    <row r="496" spans="1:11" ht="27" x14ac:dyDescent="0.25">
      <c r="A496" s="3" t="s">
        <v>2491</v>
      </c>
      <c r="B496" s="3" t="s">
        <v>2492</v>
      </c>
      <c r="C496" s="3" t="s">
        <v>908</v>
      </c>
      <c r="D496" s="3" t="s">
        <v>456</v>
      </c>
      <c r="E496" s="3" t="s">
        <v>19</v>
      </c>
      <c r="F496" s="3" t="s">
        <v>2493</v>
      </c>
      <c r="G496" s="3" t="s">
        <v>2494</v>
      </c>
      <c r="H496" s="3" t="s">
        <v>2495</v>
      </c>
      <c r="I496" s="3" t="s">
        <v>2495</v>
      </c>
      <c r="J496" s="3" t="s">
        <v>460</v>
      </c>
      <c r="K496" s="3" t="s">
        <v>133</v>
      </c>
    </row>
    <row r="497" spans="1:11" ht="27" x14ac:dyDescent="0.25">
      <c r="A497" s="3" t="s">
        <v>2496</v>
      </c>
      <c r="B497" s="3" t="s">
        <v>2497</v>
      </c>
      <c r="C497" s="3" t="s">
        <v>908</v>
      </c>
      <c r="D497" s="3" t="s">
        <v>463</v>
      </c>
      <c r="E497" s="3" t="s">
        <v>26</v>
      </c>
      <c r="F497" s="3" t="s">
        <v>2498</v>
      </c>
      <c r="G497" s="3" t="s">
        <v>2499</v>
      </c>
      <c r="H497" s="3" t="s">
        <v>2500</v>
      </c>
      <c r="I497" s="3" t="s">
        <v>2500</v>
      </c>
      <c r="J497" s="2"/>
      <c r="K497" s="3" t="s">
        <v>12</v>
      </c>
    </row>
    <row r="498" spans="1:11" ht="27" x14ac:dyDescent="0.25">
      <c r="A498" s="3" t="s">
        <v>2501</v>
      </c>
      <c r="B498" s="3" t="s">
        <v>2502</v>
      </c>
      <c r="C498" s="3" t="s">
        <v>908</v>
      </c>
      <c r="D498" s="3" t="s">
        <v>463</v>
      </c>
      <c r="E498" s="3" t="s">
        <v>26</v>
      </c>
      <c r="F498" s="3" t="s">
        <v>2503</v>
      </c>
      <c r="G498" s="3" t="s">
        <v>2504</v>
      </c>
      <c r="H498" s="3" t="s">
        <v>2505</v>
      </c>
      <c r="I498" s="3" t="s">
        <v>2505</v>
      </c>
      <c r="J498" s="2"/>
      <c r="K498" s="3" t="s">
        <v>14</v>
      </c>
    </row>
    <row r="499" spans="1:11" ht="27" x14ac:dyDescent="0.25">
      <c r="A499" s="3" t="s">
        <v>2506</v>
      </c>
      <c r="B499" s="3" t="s">
        <v>2507</v>
      </c>
      <c r="C499" s="3" t="s">
        <v>908</v>
      </c>
      <c r="D499" s="3" t="s">
        <v>463</v>
      </c>
      <c r="E499" s="3" t="s">
        <v>26</v>
      </c>
      <c r="F499" s="3" t="s">
        <v>2508</v>
      </c>
      <c r="G499" s="3" t="s">
        <v>2509</v>
      </c>
      <c r="H499" s="3" t="s">
        <v>2510</v>
      </c>
      <c r="I499" s="3" t="s">
        <v>2510</v>
      </c>
      <c r="J499" s="2"/>
      <c r="K499" s="3" t="s">
        <v>133</v>
      </c>
    </row>
    <row r="500" spans="1:11" ht="27" x14ac:dyDescent="0.25">
      <c r="A500" s="3" t="s">
        <v>2511</v>
      </c>
      <c r="B500" s="3" t="s">
        <v>2512</v>
      </c>
      <c r="C500" s="3" t="s">
        <v>908</v>
      </c>
      <c r="D500" s="3" t="s">
        <v>463</v>
      </c>
      <c r="E500" s="3" t="s">
        <v>26</v>
      </c>
      <c r="F500" s="3" t="s">
        <v>2513</v>
      </c>
      <c r="G500" s="3" t="s">
        <v>2514</v>
      </c>
      <c r="H500" s="3" t="s">
        <v>2515</v>
      </c>
      <c r="I500" s="3" t="s">
        <v>2515</v>
      </c>
      <c r="J500" s="2"/>
      <c r="K500" s="3" t="s">
        <v>14</v>
      </c>
    </row>
    <row r="501" spans="1:11" ht="27" x14ac:dyDescent="0.25">
      <c r="A501" s="3" t="s">
        <v>2516</v>
      </c>
      <c r="B501" s="3" t="s">
        <v>2517</v>
      </c>
      <c r="C501" s="3" t="s">
        <v>908</v>
      </c>
      <c r="D501" s="3" t="s">
        <v>463</v>
      </c>
      <c r="E501" s="3" t="s">
        <v>26</v>
      </c>
      <c r="F501" s="3" t="s">
        <v>2518</v>
      </c>
      <c r="G501" s="3" t="s">
        <v>2519</v>
      </c>
      <c r="H501" s="3" t="s">
        <v>2520</v>
      </c>
      <c r="I501" s="3" t="s">
        <v>2520</v>
      </c>
      <c r="J501" s="2"/>
      <c r="K501" s="3" t="s">
        <v>14</v>
      </c>
    </row>
    <row r="502" spans="1:11" ht="27" x14ac:dyDescent="0.25">
      <c r="A502" s="3" t="s">
        <v>2521</v>
      </c>
      <c r="B502" s="3" t="s">
        <v>2522</v>
      </c>
      <c r="C502" s="3" t="s">
        <v>908</v>
      </c>
      <c r="D502" s="3" t="s">
        <v>463</v>
      </c>
      <c r="E502" s="3" t="s">
        <v>26</v>
      </c>
      <c r="F502" s="3" t="s">
        <v>2523</v>
      </c>
      <c r="G502" s="3" t="s">
        <v>2524</v>
      </c>
      <c r="H502" s="3" t="s">
        <v>2525</v>
      </c>
      <c r="I502" s="3" t="s">
        <v>2525</v>
      </c>
      <c r="J502" s="2"/>
      <c r="K502" s="3" t="s">
        <v>14</v>
      </c>
    </row>
    <row r="503" spans="1:11" ht="27" x14ac:dyDescent="0.25">
      <c r="A503" s="3" t="s">
        <v>2526</v>
      </c>
      <c r="B503" s="3" t="s">
        <v>2527</v>
      </c>
      <c r="C503" s="3" t="s">
        <v>908</v>
      </c>
      <c r="D503" s="3" t="s">
        <v>463</v>
      </c>
      <c r="E503" s="3" t="s">
        <v>26</v>
      </c>
      <c r="F503" s="3" t="s">
        <v>2528</v>
      </c>
      <c r="G503" s="3" t="s">
        <v>2529</v>
      </c>
      <c r="H503" s="3" t="s">
        <v>2530</v>
      </c>
      <c r="I503" s="3" t="s">
        <v>2531</v>
      </c>
      <c r="J503" s="2"/>
      <c r="K503" s="3" t="s">
        <v>211</v>
      </c>
    </row>
    <row r="504" spans="1:11" ht="27" x14ac:dyDescent="0.25">
      <c r="A504" s="3" t="s">
        <v>2532</v>
      </c>
      <c r="B504" s="3" t="s">
        <v>2533</v>
      </c>
      <c r="C504" s="3" t="s">
        <v>908</v>
      </c>
      <c r="D504" s="3" t="s">
        <v>463</v>
      </c>
      <c r="E504" s="3" t="s">
        <v>26</v>
      </c>
      <c r="F504" s="3" t="s">
        <v>2534</v>
      </c>
      <c r="G504" s="3" t="s">
        <v>2535</v>
      </c>
      <c r="H504" s="3" t="s">
        <v>2536</v>
      </c>
      <c r="I504" s="3" t="s">
        <v>2536</v>
      </c>
      <c r="J504" s="2"/>
      <c r="K504" s="3" t="s">
        <v>142</v>
      </c>
    </row>
    <row r="505" spans="1:11" ht="27" x14ac:dyDescent="0.25">
      <c r="A505" s="3" t="s">
        <v>2537</v>
      </c>
      <c r="B505" s="3" t="s">
        <v>2538</v>
      </c>
      <c r="C505" s="3" t="s">
        <v>908</v>
      </c>
      <c r="D505" s="3" t="s">
        <v>2539</v>
      </c>
      <c r="E505" s="3" t="s">
        <v>290</v>
      </c>
      <c r="F505" s="3" t="s">
        <v>2540</v>
      </c>
      <c r="G505" s="3" t="s">
        <v>2541</v>
      </c>
      <c r="H505" s="3" t="s">
        <v>2542</v>
      </c>
      <c r="I505" s="3" t="s">
        <v>2542</v>
      </c>
      <c r="J505" s="2"/>
      <c r="K505" s="3" t="s">
        <v>14</v>
      </c>
    </row>
    <row r="506" spans="1:11" ht="27" x14ac:dyDescent="0.25">
      <c r="A506" s="3" t="s">
        <v>2543</v>
      </c>
      <c r="B506" s="3" t="s">
        <v>2544</v>
      </c>
      <c r="C506" s="3" t="s">
        <v>908</v>
      </c>
      <c r="D506" s="3" t="s">
        <v>2539</v>
      </c>
      <c r="E506" s="3" t="s">
        <v>290</v>
      </c>
      <c r="F506" s="3" t="s">
        <v>2545</v>
      </c>
      <c r="G506" s="3" t="s">
        <v>2546</v>
      </c>
      <c r="H506" s="3" t="s">
        <v>2547</v>
      </c>
      <c r="I506" s="3" t="s">
        <v>2547</v>
      </c>
      <c r="J506" s="2"/>
      <c r="K506" s="3" t="s">
        <v>14</v>
      </c>
    </row>
    <row r="507" spans="1:11" ht="27" x14ac:dyDescent="0.25">
      <c r="A507" s="3" t="s">
        <v>2548</v>
      </c>
      <c r="B507" s="3" t="s">
        <v>2549</v>
      </c>
      <c r="C507" s="3" t="s">
        <v>908</v>
      </c>
      <c r="D507" s="3" t="s">
        <v>2539</v>
      </c>
      <c r="E507" s="3" t="s">
        <v>290</v>
      </c>
      <c r="F507" s="3" t="s">
        <v>2550</v>
      </c>
      <c r="G507" s="3" t="s">
        <v>2551</v>
      </c>
      <c r="H507" s="3" t="s">
        <v>2552</v>
      </c>
      <c r="I507" s="3" t="s">
        <v>2552</v>
      </c>
      <c r="J507" s="2"/>
      <c r="K507" s="3" t="s">
        <v>133</v>
      </c>
    </row>
    <row r="508" spans="1:11" ht="27" x14ac:dyDescent="0.25">
      <c r="A508" s="3" t="s">
        <v>2553</v>
      </c>
      <c r="B508" s="3" t="s">
        <v>2554</v>
      </c>
      <c r="C508" s="3" t="s">
        <v>908</v>
      </c>
      <c r="D508" s="3" t="s">
        <v>2539</v>
      </c>
      <c r="E508" s="3" t="s">
        <v>290</v>
      </c>
      <c r="F508" s="3" t="s">
        <v>2555</v>
      </c>
      <c r="G508" s="3" t="s">
        <v>2556</v>
      </c>
      <c r="H508" s="3" t="s">
        <v>2557</v>
      </c>
      <c r="I508" s="3" t="s">
        <v>2557</v>
      </c>
      <c r="J508" s="2"/>
      <c r="K508" s="3" t="s">
        <v>14</v>
      </c>
    </row>
    <row r="509" spans="1:11" ht="27" x14ac:dyDescent="0.25">
      <c r="A509" s="3" t="s">
        <v>2558</v>
      </c>
      <c r="B509" s="3" t="s">
        <v>2559</v>
      </c>
      <c r="C509" s="3" t="s">
        <v>908</v>
      </c>
      <c r="D509" s="3" t="s">
        <v>2539</v>
      </c>
      <c r="E509" s="3" t="s">
        <v>290</v>
      </c>
      <c r="F509" s="3" t="s">
        <v>2560</v>
      </c>
      <c r="G509" s="3" t="s">
        <v>2561</v>
      </c>
      <c r="H509" s="3" t="s">
        <v>2562</v>
      </c>
      <c r="I509" s="3" t="s">
        <v>2562</v>
      </c>
      <c r="J509" s="2"/>
      <c r="K509" s="3" t="s">
        <v>14</v>
      </c>
    </row>
    <row r="510" spans="1:11" ht="27" x14ac:dyDescent="0.25">
      <c r="A510" s="3" t="s">
        <v>2563</v>
      </c>
      <c r="B510" s="3" t="s">
        <v>2564</v>
      </c>
      <c r="C510" s="3" t="s">
        <v>908</v>
      </c>
      <c r="D510" s="3" t="s">
        <v>2539</v>
      </c>
      <c r="E510" s="3" t="s">
        <v>290</v>
      </c>
      <c r="F510" s="3" t="s">
        <v>2565</v>
      </c>
      <c r="G510" s="3" t="s">
        <v>2566</v>
      </c>
      <c r="H510" s="3" t="s">
        <v>2567</v>
      </c>
      <c r="I510" s="3" t="s">
        <v>2567</v>
      </c>
      <c r="J510" s="2"/>
      <c r="K510" s="3" t="s">
        <v>14</v>
      </c>
    </row>
    <row r="511" spans="1:11" ht="27" x14ac:dyDescent="0.25">
      <c r="A511" s="3" t="s">
        <v>2568</v>
      </c>
      <c r="B511" s="3" t="s">
        <v>2569</v>
      </c>
      <c r="C511" s="3" t="s">
        <v>908</v>
      </c>
      <c r="D511" s="3" t="s">
        <v>2539</v>
      </c>
      <c r="E511" s="3" t="s">
        <v>290</v>
      </c>
      <c r="F511" s="3" t="s">
        <v>2570</v>
      </c>
      <c r="G511" s="3" t="s">
        <v>2571</v>
      </c>
      <c r="H511" s="3" t="s">
        <v>2572</v>
      </c>
      <c r="I511" s="3" t="s">
        <v>2573</v>
      </c>
      <c r="J511" s="2"/>
      <c r="K511" s="3" t="s">
        <v>14</v>
      </c>
    </row>
    <row r="512" spans="1:11" ht="27" x14ac:dyDescent="0.25">
      <c r="A512" s="3" t="s">
        <v>2574</v>
      </c>
      <c r="B512" s="3" t="s">
        <v>2575</v>
      </c>
      <c r="C512" s="3" t="s">
        <v>908</v>
      </c>
      <c r="D512" s="3" t="s">
        <v>2539</v>
      </c>
      <c r="E512" s="3" t="s">
        <v>290</v>
      </c>
      <c r="F512" s="3" t="s">
        <v>2576</v>
      </c>
      <c r="G512" s="3" t="s">
        <v>2577</v>
      </c>
      <c r="H512" s="3" t="s">
        <v>2578</v>
      </c>
      <c r="I512" s="3" t="s">
        <v>2578</v>
      </c>
      <c r="J512" s="2"/>
      <c r="K512" s="3" t="s">
        <v>14</v>
      </c>
    </row>
    <row r="513" spans="1:11" ht="27" x14ac:dyDescent="0.25">
      <c r="A513" s="3" t="s">
        <v>2579</v>
      </c>
      <c r="B513" s="3" t="s">
        <v>2580</v>
      </c>
      <c r="C513" s="3" t="s">
        <v>908</v>
      </c>
      <c r="D513" s="3" t="s">
        <v>2539</v>
      </c>
      <c r="E513" s="3" t="s">
        <v>290</v>
      </c>
      <c r="F513" s="3" t="s">
        <v>2581</v>
      </c>
      <c r="G513" s="3" t="s">
        <v>2582</v>
      </c>
      <c r="H513" s="3" t="s">
        <v>2583</v>
      </c>
      <c r="I513" s="3" t="s">
        <v>2583</v>
      </c>
      <c r="J513" s="2"/>
      <c r="K513" s="3" t="s">
        <v>14</v>
      </c>
    </row>
    <row r="514" spans="1:11" ht="27" x14ac:dyDescent="0.25">
      <c r="A514" s="3" t="s">
        <v>2584</v>
      </c>
      <c r="B514" s="3" t="s">
        <v>2585</v>
      </c>
      <c r="C514" s="3" t="s">
        <v>908</v>
      </c>
      <c r="D514" s="3" t="s">
        <v>2539</v>
      </c>
      <c r="E514" s="3" t="s">
        <v>290</v>
      </c>
      <c r="F514" s="3" t="s">
        <v>2586</v>
      </c>
      <c r="G514" s="3" t="s">
        <v>2587</v>
      </c>
      <c r="H514" s="3" t="s">
        <v>2588</v>
      </c>
      <c r="I514" s="3" t="s">
        <v>2588</v>
      </c>
      <c r="J514" s="2"/>
      <c r="K514" s="3" t="s">
        <v>14</v>
      </c>
    </row>
    <row r="515" spans="1:11" ht="27" x14ac:dyDescent="0.25">
      <c r="A515" s="3" t="s">
        <v>2589</v>
      </c>
      <c r="B515" s="3" t="s">
        <v>2590</v>
      </c>
      <c r="C515" s="3" t="s">
        <v>908</v>
      </c>
      <c r="D515" s="3" t="s">
        <v>2539</v>
      </c>
      <c r="E515" s="3" t="s">
        <v>290</v>
      </c>
      <c r="F515" s="3" t="s">
        <v>2591</v>
      </c>
      <c r="G515" s="3" t="s">
        <v>2592</v>
      </c>
      <c r="H515" s="3" t="s">
        <v>2593</v>
      </c>
      <c r="I515" s="3" t="s">
        <v>2593</v>
      </c>
      <c r="J515" s="2"/>
      <c r="K515" s="3" t="s">
        <v>14</v>
      </c>
    </row>
    <row r="516" spans="1:11" ht="27" x14ac:dyDescent="0.25">
      <c r="A516" s="3" t="s">
        <v>2594</v>
      </c>
      <c r="B516" s="3" t="s">
        <v>2595</v>
      </c>
      <c r="C516" s="3" t="s">
        <v>908</v>
      </c>
      <c r="D516" s="3" t="s">
        <v>2539</v>
      </c>
      <c r="E516" s="3" t="s">
        <v>290</v>
      </c>
      <c r="F516" s="3" t="s">
        <v>2596</v>
      </c>
      <c r="G516" s="3" t="s">
        <v>2597</v>
      </c>
      <c r="H516" s="3" t="s">
        <v>2598</v>
      </c>
      <c r="I516" s="3" t="s">
        <v>2598</v>
      </c>
      <c r="J516" s="2"/>
      <c r="K516" s="3" t="s">
        <v>14</v>
      </c>
    </row>
    <row r="517" spans="1:11" ht="27" x14ac:dyDescent="0.25">
      <c r="A517" s="3" t="s">
        <v>2599</v>
      </c>
      <c r="B517" s="3" t="s">
        <v>2600</v>
      </c>
      <c r="C517" s="3" t="s">
        <v>908</v>
      </c>
      <c r="D517" s="3" t="s">
        <v>2539</v>
      </c>
      <c r="E517" s="3" t="s">
        <v>290</v>
      </c>
      <c r="F517" s="3" t="s">
        <v>2601</v>
      </c>
      <c r="G517" s="3" t="s">
        <v>2602</v>
      </c>
      <c r="H517" s="3" t="s">
        <v>11</v>
      </c>
      <c r="I517" s="3" t="s">
        <v>11</v>
      </c>
      <c r="J517" s="2"/>
      <c r="K517" s="3" t="s">
        <v>14</v>
      </c>
    </row>
    <row r="518" spans="1:11" ht="27" x14ac:dyDescent="0.25">
      <c r="A518" s="3" t="s">
        <v>2603</v>
      </c>
      <c r="B518" s="3" t="s">
        <v>2604</v>
      </c>
      <c r="C518" s="3" t="s">
        <v>908</v>
      </c>
      <c r="D518" s="3" t="s">
        <v>479</v>
      </c>
      <c r="E518" s="3" t="s">
        <v>290</v>
      </c>
      <c r="F518" s="3" t="s">
        <v>2605</v>
      </c>
      <c r="G518" s="3" t="s">
        <v>2606</v>
      </c>
      <c r="H518" s="3" t="s">
        <v>2607</v>
      </c>
      <c r="I518" s="3" t="s">
        <v>2607</v>
      </c>
      <c r="J518" s="2"/>
      <c r="K518" s="3" t="s">
        <v>133</v>
      </c>
    </row>
    <row r="519" spans="1:11" ht="27" x14ac:dyDescent="0.25">
      <c r="A519" s="3" t="s">
        <v>2608</v>
      </c>
      <c r="B519" s="3" t="s">
        <v>2609</v>
      </c>
      <c r="C519" s="3" t="s">
        <v>908</v>
      </c>
      <c r="D519" s="3" t="s">
        <v>479</v>
      </c>
      <c r="E519" s="3" t="s">
        <v>290</v>
      </c>
      <c r="F519" s="3" t="s">
        <v>2610</v>
      </c>
      <c r="G519" s="3" t="s">
        <v>2611</v>
      </c>
      <c r="H519" s="3" t="s">
        <v>2612</v>
      </c>
      <c r="I519" s="3" t="s">
        <v>2612</v>
      </c>
      <c r="J519" s="2"/>
      <c r="K519" s="3" t="s">
        <v>133</v>
      </c>
    </row>
    <row r="520" spans="1:11" ht="27" x14ac:dyDescent="0.25">
      <c r="A520" s="3" t="s">
        <v>2613</v>
      </c>
      <c r="B520" s="3" t="s">
        <v>2614</v>
      </c>
      <c r="C520" s="3" t="s">
        <v>908</v>
      </c>
      <c r="D520" s="3" t="s">
        <v>479</v>
      </c>
      <c r="E520" s="3" t="s">
        <v>290</v>
      </c>
      <c r="F520" s="3" t="s">
        <v>2615</v>
      </c>
      <c r="G520" s="3" t="s">
        <v>2616</v>
      </c>
      <c r="H520" s="3" t="s">
        <v>890</v>
      </c>
      <c r="I520" s="3" t="s">
        <v>890</v>
      </c>
      <c r="J520" s="2"/>
      <c r="K520" s="3" t="s">
        <v>142</v>
      </c>
    </row>
    <row r="521" spans="1:11" ht="27" x14ac:dyDescent="0.25">
      <c r="A521" s="3" t="s">
        <v>2617</v>
      </c>
      <c r="B521" s="3" t="s">
        <v>2618</v>
      </c>
      <c r="C521" s="3" t="s">
        <v>908</v>
      </c>
      <c r="D521" s="3" t="s">
        <v>479</v>
      </c>
      <c r="E521" s="3" t="s">
        <v>290</v>
      </c>
      <c r="F521" s="3" t="s">
        <v>2619</v>
      </c>
      <c r="G521" s="3" t="s">
        <v>2620</v>
      </c>
      <c r="H521" s="3" t="s">
        <v>2621</v>
      </c>
      <c r="I521" s="3" t="s">
        <v>2621</v>
      </c>
      <c r="J521" s="2"/>
      <c r="K521" s="3" t="s">
        <v>12</v>
      </c>
    </row>
    <row r="522" spans="1:11" ht="27" x14ac:dyDescent="0.25">
      <c r="A522" s="3" t="s">
        <v>2622</v>
      </c>
      <c r="B522" s="3" t="s">
        <v>2623</v>
      </c>
      <c r="C522" s="3" t="s">
        <v>908</v>
      </c>
      <c r="D522" s="3" t="s">
        <v>479</v>
      </c>
      <c r="E522" s="3" t="s">
        <v>290</v>
      </c>
      <c r="F522" s="3" t="s">
        <v>2624</v>
      </c>
      <c r="G522" s="3" t="s">
        <v>2625</v>
      </c>
      <c r="H522" s="3" t="s">
        <v>2626</v>
      </c>
      <c r="I522" s="3" t="s">
        <v>2626</v>
      </c>
      <c r="J522" s="2"/>
      <c r="K522" s="3" t="s">
        <v>12</v>
      </c>
    </row>
    <row r="523" spans="1:11" ht="27" x14ac:dyDescent="0.25">
      <c r="A523" s="3" t="s">
        <v>2627</v>
      </c>
      <c r="B523" s="3" t="s">
        <v>2628</v>
      </c>
      <c r="C523" s="3" t="s">
        <v>908</v>
      </c>
      <c r="D523" s="3" t="s">
        <v>479</v>
      </c>
      <c r="E523" s="3" t="s">
        <v>290</v>
      </c>
      <c r="F523" s="3" t="s">
        <v>2629</v>
      </c>
      <c r="G523" s="3" t="s">
        <v>2630</v>
      </c>
      <c r="H523" s="3" t="s">
        <v>2631</v>
      </c>
      <c r="I523" s="3" t="s">
        <v>2631</v>
      </c>
      <c r="J523" s="2"/>
      <c r="K523" s="3" t="s">
        <v>12</v>
      </c>
    </row>
    <row r="524" spans="1:11" ht="27" x14ac:dyDescent="0.25">
      <c r="A524" s="3" t="s">
        <v>2632</v>
      </c>
      <c r="B524" s="3" t="s">
        <v>2633</v>
      </c>
      <c r="C524" s="3" t="s">
        <v>908</v>
      </c>
      <c r="D524" s="3" t="s">
        <v>479</v>
      </c>
      <c r="E524" s="3" t="s">
        <v>290</v>
      </c>
      <c r="F524" s="3" t="s">
        <v>2634</v>
      </c>
      <c r="G524" s="3" t="s">
        <v>2635</v>
      </c>
      <c r="H524" s="3" t="s">
        <v>2636</v>
      </c>
      <c r="I524" s="3" t="s">
        <v>2636</v>
      </c>
      <c r="J524" s="2"/>
      <c r="K524" s="3" t="s">
        <v>14</v>
      </c>
    </row>
    <row r="525" spans="1:11" ht="27" x14ac:dyDescent="0.25">
      <c r="A525" s="3" t="s">
        <v>2637</v>
      </c>
      <c r="B525" s="3" t="s">
        <v>2638</v>
      </c>
      <c r="C525" s="3" t="s">
        <v>908</v>
      </c>
      <c r="D525" s="3" t="s">
        <v>479</v>
      </c>
      <c r="E525" s="3" t="s">
        <v>290</v>
      </c>
      <c r="F525" s="3" t="s">
        <v>2639</v>
      </c>
      <c r="G525" s="3" t="s">
        <v>2640</v>
      </c>
      <c r="H525" s="3" t="s">
        <v>2641</v>
      </c>
      <c r="I525" s="3" t="s">
        <v>2641</v>
      </c>
      <c r="J525" s="2"/>
      <c r="K525" s="3" t="s">
        <v>142</v>
      </c>
    </row>
    <row r="526" spans="1:11" ht="27" x14ac:dyDescent="0.25">
      <c r="A526" s="3" t="s">
        <v>2642</v>
      </c>
      <c r="B526" s="3" t="s">
        <v>2643</v>
      </c>
      <c r="C526" s="3" t="s">
        <v>908</v>
      </c>
      <c r="D526" s="3" t="s">
        <v>479</v>
      </c>
      <c r="E526" s="3" t="s">
        <v>290</v>
      </c>
      <c r="F526" s="3" t="s">
        <v>2644</v>
      </c>
      <c r="G526" s="3" t="s">
        <v>2645</v>
      </c>
      <c r="H526" s="3" t="s">
        <v>2646</v>
      </c>
      <c r="I526" s="3" t="s">
        <v>2646</v>
      </c>
      <c r="J526" s="2"/>
      <c r="K526" s="3" t="s">
        <v>133</v>
      </c>
    </row>
    <row r="527" spans="1:11" ht="27" x14ac:dyDescent="0.25">
      <c r="A527" s="3" t="s">
        <v>2647</v>
      </c>
      <c r="B527" s="3" t="s">
        <v>2648</v>
      </c>
      <c r="C527" s="3" t="s">
        <v>908</v>
      </c>
      <c r="D527" s="3" t="s">
        <v>479</v>
      </c>
      <c r="E527" s="3" t="s">
        <v>290</v>
      </c>
      <c r="F527" s="3" t="s">
        <v>2649</v>
      </c>
      <c r="G527" s="3" t="s">
        <v>2650</v>
      </c>
      <c r="H527" s="3" t="s">
        <v>2651</v>
      </c>
      <c r="I527" s="3" t="s">
        <v>2651</v>
      </c>
      <c r="J527" s="2"/>
      <c r="K527" s="3" t="s">
        <v>14</v>
      </c>
    </row>
    <row r="528" spans="1:11" ht="27" x14ac:dyDescent="0.25">
      <c r="A528" s="3" t="s">
        <v>2652</v>
      </c>
      <c r="B528" s="3" t="s">
        <v>2653</v>
      </c>
      <c r="C528" s="3" t="s">
        <v>908</v>
      </c>
      <c r="D528" s="3" t="s">
        <v>479</v>
      </c>
      <c r="E528" s="3" t="s">
        <v>290</v>
      </c>
      <c r="F528" s="3" t="s">
        <v>2654</v>
      </c>
      <c r="G528" s="3" t="s">
        <v>2655</v>
      </c>
      <c r="H528" s="3" t="s">
        <v>2656</v>
      </c>
      <c r="I528" s="3" t="s">
        <v>2656</v>
      </c>
      <c r="J528" s="2"/>
      <c r="K528" s="3" t="s">
        <v>14</v>
      </c>
    </row>
    <row r="529" spans="1:11" ht="27" x14ac:dyDescent="0.25">
      <c r="A529" s="3" t="s">
        <v>2657</v>
      </c>
      <c r="B529" s="3" t="s">
        <v>2658</v>
      </c>
      <c r="C529" s="3" t="s">
        <v>908</v>
      </c>
      <c r="D529" s="3" t="s">
        <v>479</v>
      </c>
      <c r="E529" s="3" t="s">
        <v>290</v>
      </c>
      <c r="F529" s="3" t="s">
        <v>2659</v>
      </c>
      <c r="G529" s="3" t="s">
        <v>2660</v>
      </c>
      <c r="H529" s="3" t="s">
        <v>2661</v>
      </c>
      <c r="I529" s="3" t="s">
        <v>2661</v>
      </c>
      <c r="J529" s="2"/>
      <c r="K529" s="3" t="s">
        <v>14</v>
      </c>
    </row>
    <row r="530" spans="1:11" ht="27" x14ac:dyDescent="0.25">
      <c r="A530" s="3" t="s">
        <v>2662</v>
      </c>
      <c r="B530" s="3" t="s">
        <v>2663</v>
      </c>
      <c r="C530" s="3" t="s">
        <v>908</v>
      </c>
      <c r="D530" s="3" t="s">
        <v>500</v>
      </c>
      <c r="E530" s="3" t="s">
        <v>160</v>
      </c>
      <c r="F530" s="3" t="s">
        <v>2664</v>
      </c>
      <c r="G530" s="3" t="s">
        <v>2665</v>
      </c>
      <c r="H530" s="3" t="s">
        <v>2666</v>
      </c>
      <c r="I530" s="3" t="s">
        <v>2666</v>
      </c>
      <c r="J530" s="2"/>
      <c r="K530" s="3" t="s">
        <v>14</v>
      </c>
    </row>
    <row r="531" spans="1:11" ht="27" x14ac:dyDescent="0.25">
      <c r="A531" s="3" t="s">
        <v>2667</v>
      </c>
      <c r="B531" s="3" t="s">
        <v>2668</v>
      </c>
      <c r="C531" s="3" t="s">
        <v>908</v>
      </c>
      <c r="D531" s="3" t="s">
        <v>500</v>
      </c>
      <c r="E531" s="3" t="s">
        <v>160</v>
      </c>
      <c r="F531" s="3" t="s">
        <v>2669</v>
      </c>
      <c r="G531" s="3" t="s">
        <v>2670</v>
      </c>
      <c r="H531" s="3" t="s">
        <v>2671</v>
      </c>
      <c r="I531" s="3" t="s">
        <v>2671</v>
      </c>
      <c r="J531" s="2"/>
      <c r="K531" s="3" t="s">
        <v>12</v>
      </c>
    </row>
    <row r="532" spans="1:11" ht="27" x14ac:dyDescent="0.25">
      <c r="A532" s="3" t="s">
        <v>2672</v>
      </c>
      <c r="B532" s="3" t="s">
        <v>2673</v>
      </c>
      <c r="C532" s="3" t="s">
        <v>908</v>
      </c>
      <c r="D532" s="3" t="s">
        <v>500</v>
      </c>
      <c r="E532" s="3" t="s">
        <v>160</v>
      </c>
      <c r="F532" s="3" t="s">
        <v>2674</v>
      </c>
      <c r="G532" s="3" t="s">
        <v>2675</v>
      </c>
      <c r="H532" s="3" t="s">
        <v>2676</v>
      </c>
      <c r="I532" s="3" t="s">
        <v>2676</v>
      </c>
      <c r="J532" s="2"/>
      <c r="K532" s="3" t="s">
        <v>133</v>
      </c>
    </row>
    <row r="533" spans="1:11" ht="27" x14ac:dyDescent="0.25">
      <c r="A533" s="3" t="s">
        <v>2677</v>
      </c>
      <c r="B533" s="3" t="s">
        <v>2678</v>
      </c>
      <c r="C533" s="3" t="s">
        <v>908</v>
      </c>
      <c r="D533" s="3" t="s">
        <v>500</v>
      </c>
      <c r="E533" s="3" t="s">
        <v>160</v>
      </c>
      <c r="F533" s="3" t="s">
        <v>2679</v>
      </c>
      <c r="G533" s="3" t="s">
        <v>2680</v>
      </c>
      <c r="H533" s="3" t="s">
        <v>2681</v>
      </c>
      <c r="I533" s="3" t="s">
        <v>2681</v>
      </c>
      <c r="J533" s="2"/>
      <c r="K533" s="3" t="s">
        <v>14</v>
      </c>
    </row>
    <row r="534" spans="1:11" ht="27" x14ac:dyDescent="0.25">
      <c r="A534" s="3" t="s">
        <v>2682</v>
      </c>
      <c r="B534" s="3" t="s">
        <v>2683</v>
      </c>
      <c r="C534" s="3" t="s">
        <v>908</v>
      </c>
      <c r="D534" s="3" t="s">
        <v>500</v>
      </c>
      <c r="E534" s="3" t="s">
        <v>160</v>
      </c>
      <c r="F534" s="3" t="s">
        <v>2684</v>
      </c>
      <c r="G534" s="3" t="s">
        <v>2685</v>
      </c>
      <c r="H534" s="3" t="s">
        <v>2686</v>
      </c>
      <c r="I534" s="3" t="s">
        <v>2686</v>
      </c>
      <c r="J534" s="2"/>
      <c r="K534" s="3" t="s">
        <v>14</v>
      </c>
    </row>
    <row r="535" spans="1:11" ht="27" x14ac:dyDescent="0.25">
      <c r="A535" s="3" t="s">
        <v>2687</v>
      </c>
      <c r="B535" s="3" t="s">
        <v>2688</v>
      </c>
      <c r="C535" s="3" t="s">
        <v>908</v>
      </c>
      <c r="D535" s="3" t="s">
        <v>500</v>
      </c>
      <c r="E535" s="3" t="s">
        <v>160</v>
      </c>
      <c r="F535" s="3" t="s">
        <v>2689</v>
      </c>
      <c r="G535" s="3" t="s">
        <v>2690</v>
      </c>
      <c r="H535" s="3" t="s">
        <v>2691</v>
      </c>
      <c r="I535" s="3" t="s">
        <v>2691</v>
      </c>
      <c r="J535" s="3" t="s">
        <v>590</v>
      </c>
      <c r="K535" s="3" t="s">
        <v>14</v>
      </c>
    </row>
    <row r="536" spans="1:11" ht="27" x14ac:dyDescent="0.25">
      <c r="A536" s="3" t="s">
        <v>2692</v>
      </c>
      <c r="B536" s="3" t="s">
        <v>2693</v>
      </c>
      <c r="C536" s="3" t="s">
        <v>908</v>
      </c>
      <c r="D536" s="3" t="s">
        <v>500</v>
      </c>
      <c r="E536" s="3" t="s">
        <v>160</v>
      </c>
      <c r="F536" s="3" t="s">
        <v>2694</v>
      </c>
      <c r="G536" s="3" t="s">
        <v>2695</v>
      </c>
      <c r="H536" s="3" t="s">
        <v>2696</v>
      </c>
      <c r="I536" s="3" t="s">
        <v>2697</v>
      </c>
      <c r="J536" s="2"/>
      <c r="K536" s="3" t="s">
        <v>14</v>
      </c>
    </row>
    <row r="537" spans="1:11" ht="27" x14ac:dyDescent="0.25">
      <c r="A537" s="3" t="s">
        <v>2698</v>
      </c>
      <c r="B537" s="3" t="s">
        <v>2699</v>
      </c>
      <c r="C537" s="3" t="s">
        <v>908</v>
      </c>
      <c r="D537" s="3" t="s">
        <v>506</v>
      </c>
      <c r="E537" s="3" t="s">
        <v>27</v>
      </c>
      <c r="F537" s="3" t="s">
        <v>2700</v>
      </c>
      <c r="G537" s="3" t="s">
        <v>2701</v>
      </c>
      <c r="H537" s="3" t="s">
        <v>2702</v>
      </c>
      <c r="I537" s="3" t="s">
        <v>2702</v>
      </c>
      <c r="J537" s="3" t="s">
        <v>509</v>
      </c>
      <c r="K537" s="3" t="s">
        <v>14</v>
      </c>
    </row>
    <row r="538" spans="1:11" ht="27" x14ac:dyDescent="0.25">
      <c r="A538" s="3" t="s">
        <v>2703</v>
      </c>
      <c r="B538" s="3" t="s">
        <v>2704</v>
      </c>
      <c r="C538" s="3" t="s">
        <v>908</v>
      </c>
      <c r="D538" s="3" t="s">
        <v>506</v>
      </c>
      <c r="E538" s="3" t="s">
        <v>27</v>
      </c>
      <c r="F538" s="3" t="s">
        <v>2705</v>
      </c>
      <c r="G538" s="3" t="s">
        <v>2706</v>
      </c>
      <c r="H538" s="3" t="s">
        <v>2707</v>
      </c>
      <c r="I538" s="3" t="s">
        <v>2707</v>
      </c>
      <c r="J538" s="3" t="s">
        <v>509</v>
      </c>
      <c r="K538" s="3" t="s">
        <v>14</v>
      </c>
    </row>
    <row r="539" spans="1:11" ht="27" x14ac:dyDescent="0.25">
      <c r="A539" s="3" t="s">
        <v>2708</v>
      </c>
      <c r="B539" s="3" t="s">
        <v>2709</v>
      </c>
      <c r="C539" s="3" t="s">
        <v>908</v>
      </c>
      <c r="D539" s="3" t="s">
        <v>506</v>
      </c>
      <c r="E539" s="3" t="s">
        <v>27</v>
      </c>
      <c r="F539" s="3" t="s">
        <v>2708</v>
      </c>
      <c r="G539" s="3" t="s">
        <v>2710</v>
      </c>
      <c r="H539" s="3" t="s">
        <v>2711</v>
      </c>
      <c r="I539" s="3" t="s">
        <v>2711</v>
      </c>
      <c r="J539" s="3" t="s">
        <v>509</v>
      </c>
      <c r="K539" s="3" t="s">
        <v>14</v>
      </c>
    </row>
    <row r="540" spans="1:11" ht="27" x14ac:dyDescent="0.25">
      <c r="A540" s="3" t="s">
        <v>2712</v>
      </c>
      <c r="B540" s="3" t="s">
        <v>2713</v>
      </c>
      <c r="C540" s="3" t="s">
        <v>908</v>
      </c>
      <c r="D540" s="3" t="s">
        <v>506</v>
      </c>
      <c r="E540" s="3" t="s">
        <v>27</v>
      </c>
      <c r="F540" s="3" t="s">
        <v>2712</v>
      </c>
      <c r="G540" s="3" t="s">
        <v>2714</v>
      </c>
      <c r="H540" s="3" t="s">
        <v>2715</v>
      </c>
      <c r="I540" s="3" t="s">
        <v>2715</v>
      </c>
      <c r="J540" s="3" t="s">
        <v>509</v>
      </c>
      <c r="K540" s="3" t="s">
        <v>14</v>
      </c>
    </row>
    <row r="541" spans="1:11" ht="27" x14ac:dyDescent="0.25">
      <c r="A541" s="3" t="s">
        <v>2716</v>
      </c>
      <c r="B541" s="3" t="s">
        <v>2717</v>
      </c>
      <c r="C541" s="3" t="s">
        <v>908</v>
      </c>
      <c r="D541" s="3" t="s">
        <v>506</v>
      </c>
      <c r="E541" s="3" t="s">
        <v>27</v>
      </c>
      <c r="F541" s="3" t="s">
        <v>2718</v>
      </c>
      <c r="G541" s="3" t="s">
        <v>2719</v>
      </c>
      <c r="H541" s="3" t="s">
        <v>2720</v>
      </c>
      <c r="I541" s="3" t="s">
        <v>2720</v>
      </c>
      <c r="J541" s="3" t="s">
        <v>509</v>
      </c>
      <c r="K541" s="3" t="s">
        <v>14</v>
      </c>
    </row>
    <row r="542" spans="1:11" ht="27" x14ac:dyDescent="0.25">
      <c r="A542" s="3" t="s">
        <v>2721</v>
      </c>
      <c r="B542" s="3" t="s">
        <v>2722</v>
      </c>
      <c r="C542" s="3" t="s">
        <v>908</v>
      </c>
      <c r="D542" s="3" t="s">
        <v>506</v>
      </c>
      <c r="E542" s="3" t="s">
        <v>27</v>
      </c>
      <c r="F542" s="3" t="s">
        <v>2721</v>
      </c>
      <c r="G542" s="3" t="s">
        <v>2723</v>
      </c>
      <c r="H542" s="3" t="s">
        <v>2724</v>
      </c>
      <c r="I542" s="3" t="s">
        <v>2724</v>
      </c>
      <c r="J542" s="3" t="s">
        <v>509</v>
      </c>
      <c r="K542" s="3" t="s">
        <v>14</v>
      </c>
    </row>
    <row r="543" spans="1:11" ht="27" x14ac:dyDescent="0.25">
      <c r="A543" s="3" t="s">
        <v>2725</v>
      </c>
      <c r="B543" s="3" t="s">
        <v>2726</v>
      </c>
      <c r="C543" s="3" t="s">
        <v>2727</v>
      </c>
      <c r="D543" s="3" t="s">
        <v>289</v>
      </c>
      <c r="E543" s="3" t="s">
        <v>290</v>
      </c>
      <c r="F543" s="3" t="s">
        <v>2728</v>
      </c>
      <c r="G543" s="3" t="s">
        <v>2729</v>
      </c>
      <c r="H543" s="3" t="s">
        <v>2730</v>
      </c>
      <c r="I543" s="3" t="s">
        <v>2730</v>
      </c>
      <c r="J543" s="2"/>
      <c r="K543" s="3" t="s">
        <v>211</v>
      </c>
    </row>
    <row r="544" spans="1:11" ht="27" x14ac:dyDescent="0.25">
      <c r="A544" s="3" t="s">
        <v>2731</v>
      </c>
      <c r="B544" s="3" t="s">
        <v>2732</v>
      </c>
      <c r="C544" s="3" t="s">
        <v>2733</v>
      </c>
      <c r="D544" s="3" t="s">
        <v>160</v>
      </c>
      <c r="E544" s="3" t="s">
        <v>19</v>
      </c>
      <c r="F544" s="3" t="s">
        <v>2734</v>
      </c>
      <c r="G544" s="3" t="s">
        <v>2735</v>
      </c>
      <c r="H544" s="3" t="s">
        <v>2736</v>
      </c>
      <c r="I544" s="3" t="s">
        <v>2736</v>
      </c>
      <c r="J544" s="3" t="s">
        <v>525</v>
      </c>
      <c r="K544" s="3" t="s">
        <v>14</v>
      </c>
    </row>
    <row r="545" spans="1:11" ht="27" x14ac:dyDescent="0.25">
      <c r="A545" s="3" t="s">
        <v>2737</v>
      </c>
      <c r="B545" s="3" t="s">
        <v>2738</v>
      </c>
      <c r="C545" s="3" t="s">
        <v>2733</v>
      </c>
      <c r="D545" s="3" t="s">
        <v>160</v>
      </c>
      <c r="E545" s="3" t="s">
        <v>19</v>
      </c>
      <c r="F545" s="3" t="s">
        <v>2739</v>
      </c>
      <c r="G545" s="3" t="s">
        <v>2740</v>
      </c>
      <c r="H545" s="3" t="s">
        <v>1129</v>
      </c>
      <c r="I545" s="3" t="s">
        <v>1129</v>
      </c>
      <c r="J545" s="3" t="s">
        <v>525</v>
      </c>
      <c r="K545" s="3" t="s">
        <v>14</v>
      </c>
    </row>
    <row r="546" spans="1:11" ht="27" x14ac:dyDescent="0.25">
      <c r="A546" s="3" t="s">
        <v>2741</v>
      </c>
      <c r="B546" s="3" t="s">
        <v>2742</v>
      </c>
      <c r="C546" s="3" t="s">
        <v>2733</v>
      </c>
      <c r="D546" s="3" t="s">
        <v>160</v>
      </c>
      <c r="E546" s="3" t="s">
        <v>19</v>
      </c>
      <c r="F546" s="3" t="s">
        <v>2743</v>
      </c>
      <c r="G546" s="3" t="s">
        <v>2744</v>
      </c>
      <c r="H546" s="3" t="s">
        <v>524</v>
      </c>
      <c r="I546" s="3" t="s">
        <v>524</v>
      </c>
      <c r="J546" s="3" t="s">
        <v>525</v>
      </c>
      <c r="K546" s="3" t="s">
        <v>14</v>
      </c>
    </row>
    <row r="547" spans="1:11" ht="27" x14ac:dyDescent="0.25">
      <c r="A547" s="3" t="s">
        <v>2745</v>
      </c>
      <c r="B547" s="3" t="s">
        <v>2746</v>
      </c>
      <c r="C547" s="3" t="s">
        <v>2733</v>
      </c>
      <c r="D547" s="3" t="s">
        <v>26</v>
      </c>
      <c r="E547" s="3" t="s">
        <v>27</v>
      </c>
      <c r="F547" s="3" t="s">
        <v>2747</v>
      </c>
      <c r="G547" s="3" t="s">
        <v>2748</v>
      </c>
      <c r="H547" s="3" t="s">
        <v>44</v>
      </c>
      <c r="I547" s="3" t="s">
        <v>44</v>
      </c>
      <c r="J547" s="3" t="s">
        <v>21</v>
      </c>
      <c r="K547" s="3" t="s">
        <v>14</v>
      </c>
    </row>
    <row r="548" spans="1:11" ht="27" x14ac:dyDescent="0.25">
      <c r="A548" s="3" t="s">
        <v>2749</v>
      </c>
      <c r="B548" s="3" t="s">
        <v>2750</v>
      </c>
      <c r="C548" s="3" t="s">
        <v>2733</v>
      </c>
      <c r="D548" s="3" t="s">
        <v>26</v>
      </c>
      <c r="E548" s="3" t="s">
        <v>27</v>
      </c>
      <c r="F548" s="3" t="s">
        <v>2751</v>
      </c>
      <c r="G548" s="3" t="s">
        <v>2752</v>
      </c>
      <c r="H548" s="3" t="s">
        <v>2753</v>
      </c>
      <c r="I548" s="3" t="s">
        <v>2753</v>
      </c>
      <c r="J548" s="3" t="s">
        <v>21</v>
      </c>
      <c r="K548" s="3" t="s">
        <v>133</v>
      </c>
    </row>
    <row r="549" spans="1:11" ht="27" x14ac:dyDescent="0.25">
      <c r="A549" s="3" t="s">
        <v>2754</v>
      </c>
      <c r="B549" s="3" t="s">
        <v>2755</v>
      </c>
      <c r="C549" s="3" t="s">
        <v>2733</v>
      </c>
      <c r="D549" s="3" t="s">
        <v>26</v>
      </c>
      <c r="E549" s="3" t="s">
        <v>27</v>
      </c>
      <c r="F549" s="3" t="s">
        <v>2756</v>
      </c>
      <c r="G549" s="3" t="s">
        <v>2757</v>
      </c>
      <c r="H549" s="3" t="s">
        <v>2758</v>
      </c>
      <c r="I549" s="3" t="s">
        <v>2759</v>
      </c>
      <c r="J549" s="3" t="s">
        <v>21</v>
      </c>
      <c r="K549" s="3" t="s">
        <v>14</v>
      </c>
    </row>
    <row r="550" spans="1:11" ht="27" x14ac:dyDescent="0.25">
      <c r="A550" s="3" t="s">
        <v>2760</v>
      </c>
      <c r="B550" s="3" t="s">
        <v>2761</v>
      </c>
      <c r="C550" s="3" t="s">
        <v>2733</v>
      </c>
      <c r="D550" s="3" t="s">
        <v>26</v>
      </c>
      <c r="E550" s="3" t="s">
        <v>27</v>
      </c>
      <c r="F550" s="3" t="s">
        <v>2762</v>
      </c>
      <c r="G550" s="3" t="s">
        <v>2763</v>
      </c>
      <c r="H550" s="3" t="s">
        <v>48</v>
      </c>
      <c r="I550" s="3" t="s">
        <v>49</v>
      </c>
      <c r="J550" s="3" t="s">
        <v>21</v>
      </c>
      <c r="K550" s="3" t="s">
        <v>14</v>
      </c>
    </row>
    <row r="551" spans="1:11" ht="27" x14ac:dyDescent="0.25">
      <c r="A551" s="3" t="s">
        <v>2764</v>
      </c>
      <c r="B551" s="3" t="s">
        <v>2765</v>
      </c>
      <c r="C551" s="3" t="s">
        <v>2733</v>
      </c>
      <c r="D551" s="3" t="s">
        <v>26</v>
      </c>
      <c r="E551" s="3" t="s">
        <v>27</v>
      </c>
      <c r="F551" s="3" t="s">
        <v>2766</v>
      </c>
      <c r="G551" s="3" t="s">
        <v>2767</v>
      </c>
      <c r="H551" s="3" t="s">
        <v>2768</v>
      </c>
      <c r="I551" s="3" t="s">
        <v>2769</v>
      </c>
      <c r="J551" s="3" t="s">
        <v>21</v>
      </c>
      <c r="K551" s="3" t="s">
        <v>14</v>
      </c>
    </row>
    <row r="552" spans="1:11" ht="27" x14ac:dyDescent="0.25">
      <c r="A552" s="3" t="s">
        <v>2770</v>
      </c>
      <c r="B552" s="3" t="s">
        <v>2771</v>
      </c>
      <c r="C552" s="3" t="s">
        <v>2733</v>
      </c>
      <c r="D552" s="3" t="s">
        <v>26</v>
      </c>
      <c r="E552" s="3" t="s">
        <v>27</v>
      </c>
      <c r="F552" s="3" t="s">
        <v>2772</v>
      </c>
      <c r="G552" s="3" t="s">
        <v>2773</v>
      </c>
      <c r="H552" s="3" t="s">
        <v>2774</v>
      </c>
      <c r="I552" s="3" t="s">
        <v>2774</v>
      </c>
      <c r="J552" s="3" t="s">
        <v>21</v>
      </c>
      <c r="K552" s="3" t="s">
        <v>14</v>
      </c>
    </row>
    <row r="553" spans="1:11" ht="27" x14ac:dyDescent="0.25">
      <c r="A553" s="3" t="s">
        <v>2775</v>
      </c>
      <c r="B553" s="3" t="s">
        <v>2776</v>
      </c>
      <c r="C553" s="3" t="s">
        <v>2733</v>
      </c>
      <c r="D553" s="3" t="s">
        <v>26</v>
      </c>
      <c r="E553" s="3" t="s">
        <v>27</v>
      </c>
      <c r="F553" s="3" t="s">
        <v>2777</v>
      </c>
      <c r="G553" s="3" t="s">
        <v>2778</v>
      </c>
      <c r="H553" s="3" t="s">
        <v>2774</v>
      </c>
      <c r="I553" s="3" t="s">
        <v>2774</v>
      </c>
      <c r="J553" s="3" t="s">
        <v>21</v>
      </c>
      <c r="K553" s="3" t="s">
        <v>14</v>
      </c>
    </row>
    <row r="554" spans="1:11" ht="27" x14ac:dyDescent="0.25">
      <c r="A554" s="3" t="s">
        <v>2779</v>
      </c>
      <c r="B554" s="3" t="s">
        <v>2780</v>
      </c>
      <c r="C554" s="3" t="s">
        <v>2733</v>
      </c>
      <c r="D554" s="3" t="s">
        <v>26</v>
      </c>
      <c r="E554" s="3" t="s">
        <v>27</v>
      </c>
      <c r="F554" s="3" t="s">
        <v>2781</v>
      </c>
      <c r="G554" s="3" t="s">
        <v>2782</v>
      </c>
      <c r="H554" s="3" t="s">
        <v>35</v>
      </c>
      <c r="I554" s="3" t="s">
        <v>35</v>
      </c>
      <c r="J554" s="3" t="s">
        <v>21</v>
      </c>
      <c r="K554" s="3" t="s">
        <v>14</v>
      </c>
    </row>
    <row r="555" spans="1:11" ht="27" x14ac:dyDescent="0.25">
      <c r="A555" s="3" t="s">
        <v>2783</v>
      </c>
      <c r="B555" s="3" t="s">
        <v>2784</v>
      </c>
      <c r="C555" s="3" t="s">
        <v>2733</v>
      </c>
      <c r="D555" s="3" t="s">
        <v>26</v>
      </c>
      <c r="E555" s="3" t="s">
        <v>27</v>
      </c>
      <c r="F555" s="3" t="s">
        <v>2783</v>
      </c>
      <c r="G555" s="3" t="s">
        <v>2785</v>
      </c>
      <c r="H555" s="3" t="s">
        <v>2774</v>
      </c>
      <c r="I555" s="3" t="s">
        <v>2774</v>
      </c>
      <c r="J555" s="3" t="s">
        <v>21</v>
      </c>
      <c r="K555" s="3" t="s">
        <v>14</v>
      </c>
    </row>
    <row r="556" spans="1:11" ht="27" x14ac:dyDescent="0.25">
      <c r="A556" s="3" t="s">
        <v>2786</v>
      </c>
      <c r="B556" s="3" t="s">
        <v>2787</v>
      </c>
      <c r="C556" s="3" t="s">
        <v>2733</v>
      </c>
      <c r="D556" s="3" t="s">
        <v>26</v>
      </c>
      <c r="E556" s="3" t="s">
        <v>27</v>
      </c>
      <c r="F556" s="3" t="s">
        <v>2788</v>
      </c>
      <c r="G556" s="3" t="s">
        <v>2789</v>
      </c>
      <c r="H556" s="3" t="s">
        <v>2774</v>
      </c>
      <c r="I556" s="3" t="s">
        <v>2774</v>
      </c>
      <c r="J556" s="3" t="s">
        <v>21</v>
      </c>
      <c r="K556" s="3" t="s">
        <v>14</v>
      </c>
    </row>
    <row r="557" spans="1:11" ht="27" x14ac:dyDescent="0.25">
      <c r="A557" s="3" t="s">
        <v>2790</v>
      </c>
      <c r="B557" s="3" t="s">
        <v>2791</v>
      </c>
      <c r="C557" s="3" t="s">
        <v>2733</v>
      </c>
      <c r="D557" s="3" t="s">
        <v>26</v>
      </c>
      <c r="E557" s="3" t="s">
        <v>27</v>
      </c>
      <c r="F557" s="3" t="s">
        <v>2792</v>
      </c>
      <c r="G557" s="3" t="s">
        <v>2793</v>
      </c>
      <c r="H557" s="3" t="s">
        <v>58</v>
      </c>
      <c r="I557" s="3" t="s">
        <v>58</v>
      </c>
      <c r="J557" s="3" t="s">
        <v>21</v>
      </c>
      <c r="K557" s="3" t="s">
        <v>14</v>
      </c>
    </row>
    <row r="558" spans="1:11" ht="27" x14ac:dyDescent="0.25">
      <c r="A558" s="3" t="s">
        <v>2794</v>
      </c>
      <c r="B558" s="3" t="s">
        <v>2795</v>
      </c>
      <c r="C558" s="3" t="s">
        <v>2733</v>
      </c>
      <c r="D558" s="3" t="s">
        <v>26</v>
      </c>
      <c r="E558" s="3" t="s">
        <v>27</v>
      </c>
      <c r="F558" s="3" t="s">
        <v>2796</v>
      </c>
      <c r="G558" s="3" t="s">
        <v>2797</v>
      </c>
      <c r="H558" s="3" t="s">
        <v>2798</v>
      </c>
      <c r="I558" s="3" t="s">
        <v>2798</v>
      </c>
      <c r="J558" s="3" t="s">
        <v>21</v>
      </c>
      <c r="K558" s="3" t="s">
        <v>14</v>
      </c>
    </row>
    <row r="559" spans="1:11" ht="27" x14ac:dyDescent="0.25">
      <c r="A559" s="3" t="s">
        <v>2799</v>
      </c>
      <c r="B559" s="3" t="s">
        <v>2800</v>
      </c>
      <c r="C559" s="3" t="s">
        <v>2733</v>
      </c>
      <c r="D559" s="3" t="s">
        <v>26</v>
      </c>
      <c r="E559" s="3" t="s">
        <v>27</v>
      </c>
      <c r="F559" s="3" t="s">
        <v>2801</v>
      </c>
      <c r="G559" s="3" t="s">
        <v>2802</v>
      </c>
      <c r="H559" s="3" t="s">
        <v>2803</v>
      </c>
      <c r="I559" s="3" t="s">
        <v>2803</v>
      </c>
      <c r="J559" s="3" t="s">
        <v>21</v>
      </c>
      <c r="K559" s="3" t="s">
        <v>14</v>
      </c>
    </row>
    <row r="560" spans="1:11" ht="27" x14ac:dyDescent="0.25">
      <c r="A560" s="3" t="s">
        <v>2804</v>
      </c>
      <c r="B560" s="3" t="s">
        <v>2805</v>
      </c>
      <c r="C560" s="3" t="s">
        <v>2733</v>
      </c>
      <c r="D560" s="3" t="s">
        <v>26</v>
      </c>
      <c r="E560" s="3" t="s">
        <v>27</v>
      </c>
      <c r="F560" s="3" t="s">
        <v>2806</v>
      </c>
      <c r="G560" s="3" t="s">
        <v>2807</v>
      </c>
      <c r="H560" s="3" t="s">
        <v>2808</v>
      </c>
      <c r="I560" s="3" t="s">
        <v>2808</v>
      </c>
      <c r="J560" s="3" t="s">
        <v>21</v>
      </c>
      <c r="K560" s="3" t="s">
        <v>14</v>
      </c>
    </row>
    <row r="561" spans="1:11" ht="27" x14ac:dyDescent="0.25">
      <c r="A561" s="3" t="s">
        <v>2809</v>
      </c>
      <c r="B561" s="3" t="s">
        <v>2810</v>
      </c>
      <c r="C561" s="3" t="s">
        <v>2733</v>
      </c>
      <c r="D561" s="3" t="s">
        <v>26</v>
      </c>
      <c r="E561" s="3" t="s">
        <v>27</v>
      </c>
      <c r="F561" s="3" t="s">
        <v>2811</v>
      </c>
      <c r="G561" s="3" t="s">
        <v>2812</v>
      </c>
      <c r="H561" s="3" t="s">
        <v>2803</v>
      </c>
      <c r="I561" s="3" t="s">
        <v>2803</v>
      </c>
      <c r="J561" s="3" t="s">
        <v>21</v>
      </c>
      <c r="K561" s="3" t="s">
        <v>142</v>
      </c>
    </row>
    <row r="562" spans="1:11" ht="27" x14ac:dyDescent="0.25">
      <c r="A562" s="3" t="s">
        <v>2813</v>
      </c>
      <c r="B562" s="3" t="s">
        <v>2814</v>
      </c>
      <c r="C562" s="3" t="s">
        <v>2733</v>
      </c>
      <c r="D562" s="3" t="s">
        <v>26</v>
      </c>
      <c r="E562" s="3" t="s">
        <v>27</v>
      </c>
      <c r="F562" s="3" t="s">
        <v>2815</v>
      </c>
      <c r="G562" s="3" t="s">
        <v>2816</v>
      </c>
      <c r="H562" s="3" t="s">
        <v>2817</v>
      </c>
      <c r="I562" s="3" t="s">
        <v>2817</v>
      </c>
      <c r="J562" s="3" t="s">
        <v>21</v>
      </c>
      <c r="K562" s="3" t="s">
        <v>133</v>
      </c>
    </row>
    <row r="563" spans="1:11" ht="27" x14ac:dyDescent="0.25">
      <c r="A563" s="3" t="s">
        <v>2818</v>
      </c>
      <c r="B563" s="3" t="s">
        <v>2819</v>
      </c>
      <c r="C563" s="3" t="s">
        <v>2733</v>
      </c>
      <c r="D563" s="3" t="s">
        <v>26</v>
      </c>
      <c r="E563" s="3" t="s">
        <v>27</v>
      </c>
      <c r="F563" s="3" t="s">
        <v>2820</v>
      </c>
      <c r="G563" s="3" t="s">
        <v>2821</v>
      </c>
      <c r="H563" s="3" t="s">
        <v>2768</v>
      </c>
      <c r="I563" s="3" t="s">
        <v>2769</v>
      </c>
      <c r="J563" s="3" t="s">
        <v>21</v>
      </c>
      <c r="K563" s="3" t="s">
        <v>14</v>
      </c>
    </row>
    <row r="564" spans="1:11" ht="27" x14ac:dyDescent="0.25">
      <c r="A564" s="3" t="s">
        <v>2822</v>
      </c>
      <c r="B564" s="3" t="s">
        <v>2823</v>
      </c>
      <c r="C564" s="3" t="s">
        <v>2733</v>
      </c>
      <c r="D564" s="3" t="s">
        <v>26</v>
      </c>
      <c r="E564" s="3" t="s">
        <v>27</v>
      </c>
      <c r="F564" s="3" t="s">
        <v>2824</v>
      </c>
      <c r="G564" s="3" t="s">
        <v>2825</v>
      </c>
      <c r="H564" s="3" t="s">
        <v>2826</v>
      </c>
      <c r="I564" s="3" t="s">
        <v>2827</v>
      </c>
      <c r="J564" s="3" t="s">
        <v>21</v>
      </c>
      <c r="K564" s="3" t="s">
        <v>14</v>
      </c>
    </row>
    <row r="565" spans="1:11" ht="27" x14ac:dyDescent="0.25">
      <c r="A565" s="3" t="s">
        <v>2828</v>
      </c>
      <c r="B565" s="3" t="s">
        <v>2829</v>
      </c>
      <c r="C565" s="3" t="s">
        <v>2733</v>
      </c>
      <c r="D565" s="3" t="s">
        <v>26</v>
      </c>
      <c r="E565" s="3" t="s">
        <v>27</v>
      </c>
      <c r="F565" s="3" t="s">
        <v>2830</v>
      </c>
      <c r="G565" s="3" t="s">
        <v>2831</v>
      </c>
      <c r="H565" s="3" t="s">
        <v>2832</v>
      </c>
      <c r="I565" s="3" t="s">
        <v>2832</v>
      </c>
      <c r="J565" s="3" t="s">
        <v>21</v>
      </c>
      <c r="K565" s="3" t="s">
        <v>133</v>
      </c>
    </row>
    <row r="566" spans="1:11" ht="27" x14ac:dyDescent="0.25">
      <c r="A566" s="3" t="s">
        <v>2833</v>
      </c>
      <c r="B566" s="3" t="s">
        <v>2834</v>
      </c>
      <c r="C566" s="3" t="s">
        <v>2733</v>
      </c>
      <c r="D566" s="3" t="s">
        <v>26</v>
      </c>
      <c r="E566" s="3" t="s">
        <v>27</v>
      </c>
      <c r="F566" s="3" t="s">
        <v>2835</v>
      </c>
      <c r="G566" s="3" t="s">
        <v>2836</v>
      </c>
      <c r="H566" s="3" t="s">
        <v>2832</v>
      </c>
      <c r="I566" s="3" t="s">
        <v>2832</v>
      </c>
      <c r="J566" s="3" t="s">
        <v>21</v>
      </c>
      <c r="K566" s="3" t="s">
        <v>142</v>
      </c>
    </row>
    <row r="567" spans="1:11" ht="27" x14ac:dyDescent="0.25">
      <c r="A567" s="3" t="s">
        <v>2837</v>
      </c>
      <c r="B567" s="3" t="s">
        <v>2838</v>
      </c>
      <c r="C567" s="3" t="s">
        <v>2733</v>
      </c>
      <c r="D567" s="3" t="s">
        <v>26</v>
      </c>
      <c r="E567" s="3" t="s">
        <v>27</v>
      </c>
      <c r="F567" s="3" t="s">
        <v>2839</v>
      </c>
      <c r="G567" s="3" t="s">
        <v>2840</v>
      </c>
      <c r="H567" s="3" t="s">
        <v>40</v>
      </c>
      <c r="I567" s="3" t="s">
        <v>2841</v>
      </c>
      <c r="J567" s="3" t="s">
        <v>21</v>
      </c>
      <c r="K567" s="3" t="s">
        <v>14</v>
      </c>
    </row>
    <row r="568" spans="1:11" ht="27" x14ac:dyDescent="0.25">
      <c r="A568" s="3" t="s">
        <v>2842</v>
      </c>
      <c r="B568" s="3" t="s">
        <v>2843</v>
      </c>
      <c r="C568" s="3" t="s">
        <v>2733</v>
      </c>
      <c r="D568" s="3" t="s">
        <v>26</v>
      </c>
      <c r="E568" s="3" t="s">
        <v>27</v>
      </c>
      <c r="F568" s="3" t="s">
        <v>2844</v>
      </c>
      <c r="G568" s="3" t="s">
        <v>2845</v>
      </c>
      <c r="H568" s="3" t="s">
        <v>30</v>
      </c>
      <c r="I568" s="3" t="s">
        <v>30</v>
      </c>
      <c r="J568" s="3" t="s">
        <v>21</v>
      </c>
      <c r="K568" s="3" t="s">
        <v>14</v>
      </c>
    </row>
    <row r="569" spans="1:11" ht="27" x14ac:dyDescent="0.25">
      <c r="A569" s="3" t="s">
        <v>2846</v>
      </c>
      <c r="B569" s="3" t="s">
        <v>2847</v>
      </c>
      <c r="C569" s="3" t="s">
        <v>2733</v>
      </c>
      <c r="D569" s="3" t="s">
        <v>26</v>
      </c>
      <c r="E569" s="3" t="s">
        <v>27</v>
      </c>
      <c r="F569" s="3" t="s">
        <v>2848</v>
      </c>
      <c r="G569" s="3" t="s">
        <v>2849</v>
      </c>
      <c r="H569" s="3" t="s">
        <v>2850</v>
      </c>
      <c r="I569" s="3" t="s">
        <v>2850</v>
      </c>
      <c r="J569" s="3" t="s">
        <v>21</v>
      </c>
      <c r="K569" s="3" t="s">
        <v>14</v>
      </c>
    </row>
    <row r="570" spans="1:11" ht="27" x14ac:dyDescent="0.25">
      <c r="A570" s="3" t="s">
        <v>2851</v>
      </c>
      <c r="B570" s="3" t="s">
        <v>2852</v>
      </c>
      <c r="C570" s="3" t="s">
        <v>2733</v>
      </c>
      <c r="D570" s="3" t="s">
        <v>26</v>
      </c>
      <c r="E570" s="3" t="s">
        <v>27</v>
      </c>
      <c r="F570" s="3" t="s">
        <v>2853</v>
      </c>
      <c r="G570" s="3" t="s">
        <v>2854</v>
      </c>
      <c r="H570" s="3" t="s">
        <v>53</v>
      </c>
      <c r="I570" s="3" t="s">
        <v>53</v>
      </c>
      <c r="J570" s="3" t="s">
        <v>21</v>
      </c>
      <c r="K570" s="3" t="s">
        <v>142</v>
      </c>
    </row>
    <row r="571" spans="1:11" ht="27" x14ac:dyDescent="0.25">
      <c r="A571" s="3" t="s">
        <v>2855</v>
      </c>
      <c r="B571" s="3" t="s">
        <v>2856</v>
      </c>
      <c r="C571" s="3" t="s">
        <v>2733</v>
      </c>
      <c r="D571" s="3" t="s">
        <v>26</v>
      </c>
      <c r="E571" s="3" t="s">
        <v>27</v>
      </c>
      <c r="F571" s="3" t="s">
        <v>2857</v>
      </c>
      <c r="G571" s="3" t="s">
        <v>2858</v>
      </c>
      <c r="H571" s="3" t="s">
        <v>53</v>
      </c>
      <c r="I571" s="3" t="s">
        <v>53</v>
      </c>
      <c r="J571" s="3" t="s">
        <v>21</v>
      </c>
      <c r="K571" s="3" t="s">
        <v>14</v>
      </c>
    </row>
    <row r="572" spans="1:11" ht="27" x14ac:dyDescent="0.25">
      <c r="A572" s="3" t="s">
        <v>2859</v>
      </c>
      <c r="B572" s="3" t="s">
        <v>2860</v>
      </c>
      <c r="C572" s="3" t="s">
        <v>2733</v>
      </c>
      <c r="D572" s="3" t="s">
        <v>26</v>
      </c>
      <c r="E572" s="3" t="s">
        <v>27</v>
      </c>
      <c r="F572" s="3" t="s">
        <v>2861</v>
      </c>
      <c r="G572" s="3" t="s">
        <v>2862</v>
      </c>
      <c r="H572" s="3" t="s">
        <v>2850</v>
      </c>
      <c r="I572" s="3" t="s">
        <v>2850</v>
      </c>
      <c r="J572" s="3" t="s">
        <v>21</v>
      </c>
      <c r="K572" s="3" t="s">
        <v>14</v>
      </c>
    </row>
    <row r="573" spans="1:11" ht="27" x14ac:dyDescent="0.25">
      <c r="A573" s="3" t="s">
        <v>2863</v>
      </c>
      <c r="B573" s="3" t="s">
        <v>2864</v>
      </c>
      <c r="C573" s="3" t="s">
        <v>2733</v>
      </c>
      <c r="D573" s="3" t="s">
        <v>26</v>
      </c>
      <c r="E573" s="3" t="s">
        <v>27</v>
      </c>
      <c r="F573" s="3" t="s">
        <v>2865</v>
      </c>
      <c r="G573" s="3" t="s">
        <v>2866</v>
      </c>
      <c r="H573" s="3" t="s">
        <v>2841</v>
      </c>
      <c r="I573" s="3" t="s">
        <v>2841</v>
      </c>
      <c r="J573" s="3" t="s">
        <v>21</v>
      </c>
      <c r="K573" s="3" t="s">
        <v>14</v>
      </c>
    </row>
    <row r="574" spans="1:11" ht="27" x14ac:dyDescent="0.25">
      <c r="A574" s="3" t="s">
        <v>2867</v>
      </c>
      <c r="B574" s="3" t="s">
        <v>2868</v>
      </c>
      <c r="C574" s="3" t="s">
        <v>2733</v>
      </c>
      <c r="D574" s="3" t="s">
        <v>26</v>
      </c>
      <c r="E574" s="3" t="s">
        <v>27</v>
      </c>
      <c r="F574" s="3" t="s">
        <v>2869</v>
      </c>
      <c r="G574" s="3" t="s">
        <v>2870</v>
      </c>
      <c r="H574" s="3" t="s">
        <v>53</v>
      </c>
      <c r="I574" s="3" t="s">
        <v>53</v>
      </c>
      <c r="J574" s="3" t="s">
        <v>21</v>
      </c>
      <c r="K574" s="3" t="s">
        <v>14</v>
      </c>
    </row>
    <row r="575" spans="1:11" ht="27" x14ac:dyDescent="0.25">
      <c r="A575" s="3" t="s">
        <v>2871</v>
      </c>
      <c r="B575" s="3" t="s">
        <v>2872</v>
      </c>
      <c r="C575" s="3" t="s">
        <v>2733</v>
      </c>
      <c r="D575" s="3" t="s">
        <v>26</v>
      </c>
      <c r="E575" s="3" t="s">
        <v>27</v>
      </c>
      <c r="F575" s="3" t="s">
        <v>2873</v>
      </c>
      <c r="G575" s="3" t="s">
        <v>2874</v>
      </c>
      <c r="H575" s="3" t="s">
        <v>53</v>
      </c>
      <c r="I575" s="3" t="s">
        <v>53</v>
      </c>
      <c r="J575" s="3" t="s">
        <v>21</v>
      </c>
      <c r="K575" s="3" t="s">
        <v>14</v>
      </c>
    </row>
    <row r="576" spans="1:11" ht="27" x14ac:dyDescent="0.25">
      <c r="A576" s="3" t="s">
        <v>2875</v>
      </c>
      <c r="B576" s="3" t="s">
        <v>2876</v>
      </c>
      <c r="C576" s="3" t="s">
        <v>2733</v>
      </c>
      <c r="D576" s="3" t="s">
        <v>26</v>
      </c>
      <c r="E576" s="3" t="s">
        <v>27</v>
      </c>
      <c r="F576" s="3" t="s">
        <v>2877</v>
      </c>
      <c r="G576" s="3" t="s">
        <v>2878</v>
      </c>
      <c r="H576" s="3" t="s">
        <v>2879</v>
      </c>
      <c r="I576" s="3" t="s">
        <v>2879</v>
      </c>
      <c r="J576" s="3" t="s">
        <v>21</v>
      </c>
      <c r="K576" s="3" t="s">
        <v>211</v>
      </c>
    </row>
    <row r="577" spans="1:11" ht="27" x14ac:dyDescent="0.25">
      <c r="A577" s="3" t="s">
        <v>2880</v>
      </c>
      <c r="B577" s="3" t="s">
        <v>2881</v>
      </c>
      <c r="C577" s="3" t="s">
        <v>2733</v>
      </c>
      <c r="D577" s="3" t="s">
        <v>61</v>
      </c>
      <c r="E577" s="3" t="s">
        <v>27</v>
      </c>
      <c r="F577" s="3" t="s">
        <v>2882</v>
      </c>
      <c r="G577" s="3" t="s">
        <v>2883</v>
      </c>
      <c r="H577" s="3" t="s">
        <v>2884</v>
      </c>
      <c r="I577" s="3" t="s">
        <v>2884</v>
      </c>
      <c r="J577" s="3" t="s">
        <v>21</v>
      </c>
      <c r="K577" s="3" t="s">
        <v>14</v>
      </c>
    </row>
    <row r="578" spans="1:11" ht="27" x14ac:dyDescent="0.25">
      <c r="A578" s="3" t="s">
        <v>2885</v>
      </c>
      <c r="B578" s="3" t="s">
        <v>2886</v>
      </c>
      <c r="C578" s="3" t="s">
        <v>2733</v>
      </c>
      <c r="D578" s="3" t="s">
        <v>61</v>
      </c>
      <c r="E578" s="3" t="s">
        <v>27</v>
      </c>
      <c r="F578" s="3" t="s">
        <v>2887</v>
      </c>
      <c r="G578" s="3" t="s">
        <v>2888</v>
      </c>
      <c r="H578" s="3" t="s">
        <v>92</v>
      </c>
      <c r="I578" s="3" t="s">
        <v>92</v>
      </c>
      <c r="J578" s="3" t="s">
        <v>21</v>
      </c>
      <c r="K578" s="3" t="s">
        <v>14</v>
      </c>
    </row>
    <row r="579" spans="1:11" ht="27" x14ac:dyDescent="0.25">
      <c r="A579" s="3" t="s">
        <v>2889</v>
      </c>
      <c r="B579" s="3" t="s">
        <v>2890</v>
      </c>
      <c r="C579" s="3" t="s">
        <v>2733</v>
      </c>
      <c r="D579" s="3" t="s">
        <v>61</v>
      </c>
      <c r="E579" s="3" t="s">
        <v>27</v>
      </c>
      <c r="F579" s="3" t="s">
        <v>2891</v>
      </c>
      <c r="G579" s="3" t="s">
        <v>2892</v>
      </c>
      <c r="H579" s="3" t="s">
        <v>92</v>
      </c>
      <c r="I579" s="3" t="s">
        <v>92</v>
      </c>
      <c r="J579" s="3" t="s">
        <v>21</v>
      </c>
      <c r="K579" s="3" t="s">
        <v>14</v>
      </c>
    </row>
    <row r="580" spans="1:11" ht="27" x14ac:dyDescent="0.25">
      <c r="A580" s="3" t="s">
        <v>2893</v>
      </c>
      <c r="B580" s="3" t="s">
        <v>2894</v>
      </c>
      <c r="C580" s="3" t="s">
        <v>2733</v>
      </c>
      <c r="D580" s="3" t="s">
        <v>61</v>
      </c>
      <c r="E580" s="3" t="s">
        <v>27</v>
      </c>
      <c r="F580" s="3" t="s">
        <v>2895</v>
      </c>
      <c r="G580" s="3" t="s">
        <v>2896</v>
      </c>
      <c r="H580" s="3" t="s">
        <v>2897</v>
      </c>
      <c r="I580" s="3" t="s">
        <v>2897</v>
      </c>
      <c r="J580" s="3" t="s">
        <v>21</v>
      </c>
      <c r="K580" s="3" t="s">
        <v>14</v>
      </c>
    </row>
    <row r="581" spans="1:11" ht="27" x14ac:dyDescent="0.25">
      <c r="A581" s="3" t="s">
        <v>2898</v>
      </c>
      <c r="B581" s="3" t="s">
        <v>2899</v>
      </c>
      <c r="C581" s="3" t="s">
        <v>2733</v>
      </c>
      <c r="D581" s="3" t="s">
        <v>61</v>
      </c>
      <c r="E581" s="3" t="s">
        <v>27</v>
      </c>
      <c r="F581" s="3" t="s">
        <v>2900</v>
      </c>
      <c r="G581" s="3" t="s">
        <v>2901</v>
      </c>
      <c r="H581" s="3" t="s">
        <v>87</v>
      </c>
      <c r="I581" s="3" t="s">
        <v>87</v>
      </c>
      <c r="J581" s="3" t="s">
        <v>21</v>
      </c>
      <c r="K581" s="3" t="s">
        <v>14</v>
      </c>
    </row>
    <row r="582" spans="1:11" ht="27" x14ac:dyDescent="0.25">
      <c r="A582" s="3" t="s">
        <v>2902</v>
      </c>
      <c r="B582" s="3" t="s">
        <v>2903</v>
      </c>
      <c r="C582" s="3" t="s">
        <v>2733</v>
      </c>
      <c r="D582" s="3" t="s">
        <v>61</v>
      </c>
      <c r="E582" s="3" t="s">
        <v>27</v>
      </c>
      <c r="F582" s="3" t="s">
        <v>2904</v>
      </c>
      <c r="G582" s="3" t="s">
        <v>2905</v>
      </c>
      <c r="H582" s="3" t="s">
        <v>87</v>
      </c>
      <c r="I582" s="3" t="s">
        <v>87</v>
      </c>
      <c r="J582" s="3" t="s">
        <v>21</v>
      </c>
      <c r="K582" s="3" t="s">
        <v>211</v>
      </c>
    </row>
    <row r="583" spans="1:11" ht="27" x14ac:dyDescent="0.25">
      <c r="A583" s="3" t="s">
        <v>2906</v>
      </c>
      <c r="B583" s="3" t="s">
        <v>2907</v>
      </c>
      <c r="C583" s="3" t="s">
        <v>2733</v>
      </c>
      <c r="D583" s="3" t="s">
        <v>61</v>
      </c>
      <c r="E583" s="3" t="s">
        <v>27</v>
      </c>
      <c r="F583" s="3" t="s">
        <v>2908</v>
      </c>
      <c r="G583" s="3" t="s">
        <v>2909</v>
      </c>
      <c r="H583" s="3" t="s">
        <v>2910</v>
      </c>
      <c r="I583" s="3" t="s">
        <v>2910</v>
      </c>
      <c r="J583" s="3" t="s">
        <v>21</v>
      </c>
      <c r="K583" s="3" t="s">
        <v>14</v>
      </c>
    </row>
    <row r="584" spans="1:11" ht="27" x14ac:dyDescent="0.25">
      <c r="A584" s="3" t="s">
        <v>2911</v>
      </c>
      <c r="B584" s="3" t="s">
        <v>2912</v>
      </c>
      <c r="C584" s="3" t="s">
        <v>2733</v>
      </c>
      <c r="D584" s="3" t="s">
        <v>61</v>
      </c>
      <c r="E584" s="3" t="s">
        <v>27</v>
      </c>
      <c r="F584" s="3" t="s">
        <v>2913</v>
      </c>
      <c r="G584" s="3" t="s">
        <v>2914</v>
      </c>
      <c r="H584" s="3" t="s">
        <v>2910</v>
      </c>
      <c r="I584" s="3" t="s">
        <v>2910</v>
      </c>
      <c r="J584" s="3" t="s">
        <v>21</v>
      </c>
      <c r="K584" s="3" t="s">
        <v>14</v>
      </c>
    </row>
    <row r="585" spans="1:11" ht="27" x14ac:dyDescent="0.25">
      <c r="A585" s="3" t="s">
        <v>2915</v>
      </c>
      <c r="B585" s="3" t="s">
        <v>2916</v>
      </c>
      <c r="C585" s="3" t="s">
        <v>2733</v>
      </c>
      <c r="D585" s="3" t="s">
        <v>61</v>
      </c>
      <c r="E585" s="3" t="s">
        <v>27</v>
      </c>
      <c r="F585" s="3" t="s">
        <v>2917</v>
      </c>
      <c r="G585" s="3" t="s">
        <v>2918</v>
      </c>
      <c r="H585" s="3" t="s">
        <v>2919</v>
      </c>
      <c r="I585" s="3" t="s">
        <v>2919</v>
      </c>
      <c r="J585" s="3" t="s">
        <v>21</v>
      </c>
      <c r="K585" s="3" t="s">
        <v>14</v>
      </c>
    </row>
    <row r="586" spans="1:11" ht="27" x14ac:dyDescent="0.25">
      <c r="A586" s="3" t="s">
        <v>2920</v>
      </c>
      <c r="B586" s="3" t="s">
        <v>2921</v>
      </c>
      <c r="C586" s="3" t="s">
        <v>2733</v>
      </c>
      <c r="D586" s="3" t="s">
        <v>61</v>
      </c>
      <c r="E586" s="3" t="s">
        <v>27</v>
      </c>
      <c r="F586" s="3" t="s">
        <v>2922</v>
      </c>
      <c r="G586" s="3" t="s">
        <v>2923</v>
      </c>
      <c r="H586" s="3" t="s">
        <v>2924</v>
      </c>
      <c r="I586" s="3" t="s">
        <v>2924</v>
      </c>
      <c r="J586" s="3" t="s">
        <v>21</v>
      </c>
      <c r="K586" s="3" t="s">
        <v>133</v>
      </c>
    </row>
    <row r="587" spans="1:11" ht="27" x14ac:dyDescent="0.25">
      <c r="A587" s="3" t="s">
        <v>2925</v>
      </c>
      <c r="B587" s="3" t="s">
        <v>2926</v>
      </c>
      <c r="C587" s="3" t="s">
        <v>2733</v>
      </c>
      <c r="D587" s="3" t="s">
        <v>61</v>
      </c>
      <c r="E587" s="3" t="s">
        <v>27</v>
      </c>
      <c r="F587" s="3" t="s">
        <v>2927</v>
      </c>
      <c r="G587" s="3" t="s">
        <v>2928</v>
      </c>
      <c r="H587" s="3" t="s">
        <v>2929</v>
      </c>
      <c r="I587" s="3" t="s">
        <v>2929</v>
      </c>
      <c r="J587" s="3" t="s">
        <v>21</v>
      </c>
      <c r="K587" s="3" t="s">
        <v>14</v>
      </c>
    </row>
    <row r="588" spans="1:11" ht="27" x14ac:dyDescent="0.25">
      <c r="A588" s="3" t="s">
        <v>2930</v>
      </c>
      <c r="B588" s="3" t="s">
        <v>2931</v>
      </c>
      <c r="C588" s="3" t="s">
        <v>2733</v>
      </c>
      <c r="D588" s="3" t="s">
        <v>61</v>
      </c>
      <c r="E588" s="3" t="s">
        <v>27</v>
      </c>
      <c r="F588" s="3" t="s">
        <v>2932</v>
      </c>
      <c r="G588" s="3" t="s">
        <v>2933</v>
      </c>
      <c r="H588" s="3" t="s">
        <v>2934</v>
      </c>
      <c r="I588" s="3" t="s">
        <v>2934</v>
      </c>
      <c r="J588" s="3" t="s">
        <v>21</v>
      </c>
      <c r="K588" s="3" t="s">
        <v>142</v>
      </c>
    </row>
    <row r="589" spans="1:11" ht="27" x14ac:dyDescent="0.25">
      <c r="A589" s="3" t="s">
        <v>2935</v>
      </c>
      <c r="B589" s="3" t="s">
        <v>2936</v>
      </c>
      <c r="C589" s="3" t="s">
        <v>2733</v>
      </c>
      <c r="D589" s="3" t="s">
        <v>61</v>
      </c>
      <c r="E589" s="3" t="s">
        <v>27</v>
      </c>
      <c r="F589" s="3" t="s">
        <v>2935</v>
      </c>
      <c r="G589" s="3" t="s">
        <v>2937</v>
      </c>
      <c r="H589" s="3" t="s">
        <v>2938</v>
      </c>
      <c r="I589" s="3" t="s">
        <v>2938</v>
      </c>
      <c r="J589" s="3" t="s">
        <v>21</v>
      </c>
      <c r="K589" s="3" t="s">
        <v>14</v>
      </c>
    </row>
    <row r="590" spans="1:11" ht="27" x14ac:dyDescent="0.25">
      <c r="A590" s="3" t="s">
        <v>2939</v>
      </c>
      <c r="B590" s="3" t="s">
        <v>2940</v>
      </c>
      <c r="C590" s="3" t="s">
        <v>2733</v>
      </c>
      <c r="D590" s="3" t="s">
        <v>61</v>
      </c>
      <c r="E590" s="3" t="s">
        <v>27</v>
      </c>
      <c r="F590" s="3" t="s">
        <v>2941</v>
      </c>
      <c r="G590" s="3" t="s">
        <v>2942</v>
      </c>
      <c r="H590" s="3" t="s">
        <v>82</v>
      </c>
      <c r="I590" s="3" t="s">
        <v>82</v>
      </c>
      <c r="J590" s="3" t="s">
        <v>21</v>
      </c>
      <c r="K590" s="3" t="s">
        <v>14</v>
      </c>
    </row>
    <row r="591" spans="1:11" ht="27" x14ac:dyDescent="0.25">
      <c r="A591" s="3" t="s">
        <v>2943</v>
      </c>
      <c r="B591" s="3" t="s">
        <v>2944</v>
      </c>
      <c r="C591" s="3" t="s">
        <v>2733</v>
      </c>
      <c r="D591" s="3" t="s">
        <v>61</v>
      </c>
      <c r="E591" s="3" t="s">
        <v>27</v>
      </c>
      <c r="F591" s="3" t="s">
        <v>2945</v>
      </c>
      <c r="G591" s="3" t="s">
        <v>2946</v>
      </c>
      <c r="H591" s="3" t="s">
        <v>2947</v>
      </c>
      <c r="I591" s="3" t="s">
        <v>2948</v>
      </c>
      <c r="J591" s="3" t="s">
        <v>21</v>
      </c>
      <c r="K591" s="3" t="s">
        <v>142</v>
      </c>
    </row>
    <row r="592" spans="1:11" ht="27" x14ac:dyDescent="0.25">
      <c r="A592" s="3" t="s">
        <v>2949</v>
      </c>
      <c r="B592" s="3" t="s">
        <v>2950</v>
      </c>
      <c r="C592" s="3" t="s">
        <v>2733</v>
      </c>
      <c r="D592" s="3" t="s">
        <v>61</v>
      </c>
      <c r="E592" s="3" t="s">
        <v>27</v>
      </c>
      <c r="F592" s="3" t="s">
        <v>2951</v>
      </c>
      <c r="G592" s="3" t="s">
        <v>2952</v>
      </c>
      <c r="H592" s="3" t="s">
        <v>2953</v>
      </c>
      <c r="I592" s="3" t="s">
        <v>2953</v>
      </c>
      <c r="J592" s="3" t="s">
        <v>21</v>
      </c>
      <c r="K592" s="3" t="s">
        <v>14</v>
      </c>
    </row>
    <row r="593" spans="1:11" ht="27" x14ac:dyDescent="0.25">
      <c r="A593" s="3" t="s">
        <v>2954</v>
      </c>
      <c r="B593" s="3" t="s">
        <v>2955</v>
      </c>
      <c r="C593" s="3" t="s">
        <v>2733</v>
      </c>
      <c r="D593" s="3" t="s">
        <v>61</v>
      </c>
      <c r="E593" s="3" t="s">
        <v>27</v>
      </c>
      <c r="F593" s="3" t="s">
        <v>2956</v>
      </c>
      <c r="G593" s="3" t="s">
        <v>2957</v>
      </c>
      <c r="H593" s="3" t="s">
        <v>2958</v>
      </c>
      <c r="I593" s="3" t="s">
        <v>2958</v>
      </c>
      <c r="J593" s="3" t="s">
        <v>21</v>
      </c>
      <c r="K593" s="3" t="s">
        <v>14</v>
      </c>
    </row>
    <row r="594" spans="1:11" ht="27" x14ac:dyDescent="0.25">
      <c r="A594" s="3" t="s">
        <v>2959</v>
      </c>
      <c r="B594" s="3" t="s">
        <v>2960</v>
      </c>
      <c r="C594" s="3" t="s">
        <v>2733</v>
      </c>
      <c r="D594" s="3" t="s">
        <v>61</v>
      </c>
      <c r="E594" s="3" t="s">
        <v>27</v>
      </c>
      <c r="F594" s="3" t="s">
        <v>2961</v>
      </c>
      <c r="G594" s="3" t="s">
        <v>2962</v>
      </c>
      <c r="H594" s="3" t="s">
        <v>77</v>
      </c>
      <c r="I594" s="3" t="s">
        <v>2963</v>
      </c>
      <c r="J594" s="3" t="s">
        <v>21</v>
      </c>
      <c r="K594" s="3" t="s">
        <v>14</v>
      </c>
    </row>
    <row r="595" spans="1:11" ht="27" x14ac:dyDescent="0.25">
      <c r="A595" s="3" t="s">
        <v>2964</v>
      </c>
      <c r="B595" s="3" t="s">
        <v>2965</v>
      </c>
      <c r="C595" s="3" t="s">
        <v>2733</v>
      </c>
      <c r="D595" s="3" t="s">
        <v>61</v>
      </c>
      <c r="E595" s="3" t="s">
        <v>27</v>
      </c>
      <c r="F595" s="3" t="s">
        <v>2964</v>
      </c>
      <c r="G595" s="3" t="s">
        <v>2966</v>
      </c>
      <c r="H595" s="3" t="s">
        <v>2967</v>
      </c>
      <c r="I595" s="3" t="s">
        <v>2967</v>
      </c>
      <c r="J595" s="3" t="s">
        <v>21</v>
      </c>
      <c r="K595" s="3" t="s">
        <v>14</v>
      </c>
    </row>
    <row r="596" spans="1:11" ht="27" x14ac:dyDescent="0.25">
      <c r="A596" s="3" t="s">
        <v>2968</v>
      </c>
      <c r="B596" s="3" t="s">
        <v>2969</v>
      </c>
      <c r="C596" s="3" t="s">
        <v>2733</v>
      </c>
      <c r="D596" s="3" t="s">
        <v>61</v>
      </c>
      <c r="E596" s="3" t="s">
        <v>27</v>
      </c>
      <c r="F596" s="3" t="s">
        <v>2970</v>
      </c>
      <c r="G596" s="3" t="s">
        <v>2971</v>
      </c>
      <c r="H596" s="3" t="s">
        <v>77</v>
      </c>
      <c r="I596" s="3" t="s">
        <v>77</v>
      </c>
      <c r="J596" s="3" t="s">
        <v>21</v>
      </c>
      <c r="K596" s="3" t="s">
        <v>14</v>
      </c>
    </row>
    <row r="597" spans="1:11" ht="27" x14ac:dyDescent="0.25">
      <c r="A597" s="3" t="s">
        <v>2972</v>
      </c>
      <c r="B597" s="3" t="s">
        <v>2973</v>
      </c>
      <c r="C597" s="3" t="s">
        <v>2733</v>
      </c>
      <c r="D597" s="3" t="s">
        <v>61</v>
      </c>
      <c r="E597" s="3" t="s">
        <v>27</v>
      </c>
      <c r="F597" s="3" t="s">
        <v>2972</v>
      </c>
      <c r="G597" s="3" t="s">
        <v>2974</v>
      </c>
      <c r="H597" s="3" t="s">
        <v>64</v>
      </c>
      <c r="I597" s="3" t="s">
        <v>64</v>
      </c>
      <c r="J597" s="3" t="s">
        <v>21</v>
      </c>
      <c r="K597" s="3" t="s">
        <v>14</v>
      </c>
    </row>
    <row r="598" spans="1:11" ht="27" x14ac:dyDescent="0.25">
      <c r="A598" s="3" t="s">
        <v>2975</v>
      </c>
      <c r="B598" s="3" t="s">
        <v>2976</v>
      </c>
      <c r="C598" s="3" t="s">
        <v>2733</v>
      </c>
      <c r="D598" s="3" t="s">
        <v>61</v>
      </c>
      <c r="E598" s="3" t="s">
        <v>27</v>
      </c>
      <c r="F598" s="3" t="s">
        <v>2977</v>
      </c>
      <c r="G598" s="3" t="s">
        <v>2978</v>
      </c>
      <c r="H598" s="3" t="s">
        <v>2979</v>
      </c>
      <c r="I598" s="3" t="s">
        <v>2979</v>
      </c>
      <c r="J598" s="3" t="s">
        <v>21</v>
      </c>
      <c r="K598" s="3" t="s">
        <v>133</v>
      </c>
    </row>
    <row r="599" spans="1:11" ht="27" x14ac:dyDescent="0.25">
      <c r="A599" s="3" t="s">
        <v>2980</v>
      </c>
      <c r="B599" s="3" t="s">
        <v>2981</v>
      </c>
      <c r="C599" s="3" t="s">
        <v>2733</v>
      </c>
      <c r="D599" s="3" t="s">
        <v>61</v>
      </c>
      <c r="E599" s="3" t="s">
        <v>27</v>
      </c>
      <c r="F599" s="3" t="s">
        <v>2982</v>
      </c>
      <c r="G599" s="3" t="s">
        <v>2983</v>
      </c>
      <c r="H599" s="3" t="s">
        <v>68</v>
      </c>
      <c r="I599" s="3" t="s">
        <v>68</v>
      </c>
      <c r="J599" s="3" t="s">
        <v>21</v>
      </c>
      <c r="K599" s="3" t="s">
        <v>133</v>
      </c>
    </row>
    <row r="600" spans="1:11" ht="27" x14ac:dyDescent="0.25">
      <c r="A600" s="3" t="s">
        <v>2984</v>
      </c>
      <c r="B600" s="3" t="s">
        <v>2985</v>
      </c>
      <c r="C600" s="3" t="s">
        <v>2733</v>
      </c>
      <c r="D600" s="3" t="s">
        <v>61</v>
      </c>
      <c r="E600" s="3" t="s">
        <v>27</v>
      </c>
      <c r="F600" s="3" t="s">
        <v>2986</v>
      </c>
      <c r="G600" s="3" t="s">
        <v>2987</v>
      </c>
      <c r="H600" s="3" t="s">
        <v>2979</v>
      </c>
      <c r="I600" s="3" t="s">
        <v>2979</v>
      </c>
      <c r="J600" s="3" t="s">
        <v>21</v>
      </c>
      <c r="K600" s="3" t="s">
        <v>14</v>
      </c>
    </row>
    <row r="601" spans="1:11" ht="27" x14ac:dyDescent="0.25">
      <c r="A601" s="3" t="s">
        <v>2988</v>
      </c>
      <c r="B601" s="3" t="s">
        <v>2989</v>
      </c>
      <c r="C601" s="3" t="s">
        <v>2733</v>
      </c>
      <c r="D601" s="3" t="s">
        <v>61</v>
      </c>
      <c r="E601" s="3" t="s">
        <v>27</v>
      </c>
      <c r="F601" s="3" t="s">
        <v>2988</v>
      </c>
      <c r="G601" s="3" t="s">
        <v>2990</v>
      </c>
      <c r="H601" s="3" t="s">
        <v>2991</v>
      </c>
      <c r="I601" s="3" t="s">
        <v>2992</v>
      </c>
      <c r="J601" s="3" t="s">
        <v>21</v>
      </c>
      <c r="K601" s="3" t="s">
        <v>14</v>
      </c>
    </row>
    <row r="602" spans="1:11" ht="27" x14ac:dyDescent="0.25">
      <c r="A602" s="3" t="s">
        <v>2993</v>
      </c>
      <c r="B602" s="3" t="s">
        <v>2994</v>
      </c>
      <c r="C602" s="3" t="s">
        <v>2733</v>
      </c>
      <c r="D602" s="3" t="s">
        <v>61</v>
      </c>
      <c r="E602" s="3" t="s">
        <v>27</v>
      </c>
      <c r="F602" s="3" t="s">
        <v>2995</v>
      </c>
      <c r="G602" s="3" t="s">
        <v>2996</v>
      </c>
      <c r="H602" s="3" t="s">
        <v>2997</v>
      </c>
      <c r="I602" s="3" t="s">
        <v>2997</v>
      </c>
      <c r="J602" s="3" t="s">
        <v>21</v>
      </c>
      <c r="K602" s="3" t="s">
        <v>14</v>
      </c>
    </row>
    <row r="603" spans="1:11" ht="27" x14ac:dyDescent="0.25">
      <c r="A603" s="3" t="s">
        <v>2998</v>
      </c>
      <c r="B603" s="3" t="s">
        <v>2999</v>
      </c>
      <c r="C603" s="3" t="s">
        <v>2733</v>
      </c>
      <c r="D603" s="3" t="s">
        <v>61</v>
      </c>
      <c r="E603" s="3" t="s">
        <v>27</v>
      </c>
      <c r="F603" s="3" t="s">
        <v>2998</v>
      </c>
      <c r="G603" s="3" t="s">
        <v>3000</v>
      </c>
      <c r="H603" s="3" t="s">
        <v>3001</v>
      </c>
      <c r="I603" s="3" t="s">
        <v>3001</v>
      </c>
      <c r="J603" s="3" t="s">
        <v>21</v>
      </c>
      <c r="K603" s="3" t="s">
        <v>14</v>
      </c>
    </row>
    <row r="604" spans="1:11" ht="27" x14ac:dyDescent="0.25">
      <c r="A604" s="3" t="s">
        <v>3002</v>
      </c>
      <c r="B604" s="3" t="s">
        <v>3003</v>
      </c>
      <c r="C604" s="3" t="s">
        <v>2733</v>
      </c>
      <c r="D604" s="3" t="s">
        <v>61</v>
      </c>
      <c r="E604" s="3" t="s">
        <v>27</v>
      </c>
      <c r="F604" s="3" t="s">
        <v>3004</v>
      </c>
      <c r="G604" s="3" t="s">
        <v>3005</v>
      </c>
      <c r="H604" s="3" t="s">
        <v>73</v>
      </c>
      <c r="I604" s="3" t="s">
        <v>73</v>
      </c>
      <c r="J604" s="3" t="s">
        <v>21</v>
      </c>
      <c r="K604" s="3" t="s">
        <v>14</v>
      </c>
    </row>
    <row r="605" spans="1:11" ht="27" x14ac:dyDescent="0.25">
      <c r="A605" s="3" t="s">
        <v>3006</v>
      </c>
      <c r="B605" s="3" t="s">
        <v>3007</v>
      </c>
      <c r="C605" s="3" t="s">
        <v>2733</v>
      </c>
      <c r="D605" s="3" t="s">
        <v>61</v>
      </c>
      <c r="E605" s="3" t="s">
        <v>27</v>
      </c>
      <c r="F605" s="3" t="s">
        <v>3008</v>
      </c>
      <c r="G605" s="3" t="s">
        <v>3009</v>
      </c>
      <c r="H605" s="3" t="s">
        <v>73</v>
      </c>
      <c r="I605" s="3" t="s">
        <v>3010</v>
      </c>
      <c r="J605" s="3" t="s">
        <v>21</v>
      </c>
      <c r="K605" s="3" t="s">
        <v>14</v>
      </c>
    </row>
    <row r="606" spans="1:11" ht="27" x14ac:dyDescent="0.25">
      <c r="A606" s="3" t="s">
        <v>3011</v>
      </c>
      <c r="B606" s="3" t="s">
        <v>3012</v>
      </c>
      <c r="C606" s="3" t="s">
        <v>2733</v>
      </c>
      <c r="D606" s="3" t="s">
        <v>61</v>
      </c>
      <c r="E606" s="3" t="s">
        <v>27</v>
      </c>
      <c r="F606" s="3" t="s">
        <v>3013</v>
      </c>
      <c r="G606" s="3" t="s">
        <v>3014</v>
      </c>
      <c r="H606" s="3" t="s">
        <v>3015</v>
      </c>
      <c r="I606" s="3" t="s">
        <v>3015</v>
      </c>
      <c r="J606" s="3" t="s">
        <v>21</v>
      </c>
      <c r="K606" s="3" t="s">
        <v>14</v>
      </c>
    </row>
    <row r="607" spans="1:11" ht="27" x14ac:dyDescent="0.25">
      <c r="A607" s="3" t="s">
        <v>3016</v>
      </c>
      <c r="B607" s="3" t="s">
        <v>3017</v>
      </c>
      <c r="C607" s="3" t="s">
        <v>2733</v>
      </c>
      <c r="D607" s="3" t="s">
        <v>95</v>
      </c>
      <c r="E607" s="3" t="s">
        <v>27</v>
      </c>
      <c r="F607" s="3" t="s">
        <v>3018</v>
      </c>
      <c r="G607" s="3" t="s">
        <v>3019</v>
      </c>
      <c r="H607" s="3" t="s">
        <v>116</v>
      </c>
      <c r="I607" s="3" t="s">
        <v>117</v>
      </c>
      <c r="J607" s="3" t="s">
        <v>21</v>
      </c>
      <c r="K607" s="3" t="s">
        <v>14</v>
      </c>
    </row>
    <row r="608" spans="1:11" ht="27" x14ac:dyDescent="0.25">
      <c r="A608" s="3" t="s">
        <v>3020</v>
      </c>
      <c r="B608" s="3" t="s">
        <v>3021</v>
      </c>
      <c r="C608" s="3" t="s">
        <v>2733</v>
      </c>
      <c r="D608" s="3" t="s">
        <v>95</v>
      </c>
      <c r="E608" s="3" t="s">
        <v>27</v>
      </c>
      <c r="F608" s="3" t="s">
        <v>3022</v>
      </c>
      <c r="G608" s="3" t="s">
        <v>3023</v>
      </c>
      <c r="H608" s="3" t="s">
        <v>3024</v>
      </c>
      <c r="I608" s="3" t="s">
        <v>3024</v>
      </c>
      <c r="J608" s="3" t="s">
        <v>21</v>
      </c>
      <c r="K608" s="3" t="s">
        <v>142</v>
      </c>
    </row>
    <row r="609" spans="1:11" ht="27" x14ac:dyDescent="0.25">
      <c r="A609" s="3" t="s">
        <v>3025</v>
      </c>
      <c r="B609" s="3" t="s">
        <v>3026</v>
      </c>
      <c r="C609" s="3" t="s">
        <v>2733</v>
      </c>
      <c r="D609" s="3" t="s">
        <v>95</v>
      </c>
      <c r="E609" s="3" t="s">
        <v>27</v>
      </c>
      <c r="F609" s="3" t="s">
        <v>3027</v>
      </c>
      <c r="G609" s="3" t="s">
        <v>3028</v>
      </c>
      <c r="H609" s="3" t="s">
        <v>20</v>
      </c>
      <c r="I609" s="3" t="s">
        <v>20</v>
      </c>
      <c r="J609" s="3" t="s">
        <v>21</v>
      </c>
      <c r="K609" s="3" t="s">
        <v>14</v>
      </c>
    </row>
    <row r="610" spans="1:11" ht="27" x14ac:dyDescent="0.25">
      <c r="A610" s="3" t="s">
        <v>3029</v>
      </c>
      <c r="B610" s="3" t="s">
        <v>3030</v>
      </c>
      <c r="C610" s="3" t="s">
        <v>2733</v>
      </c>
      <c r="D610" s="3" t="s">
        <v>95</v>
      </c>
      <c r="E610" s="3" t="s">
        <v>27</v>
      </c>
      <c r="F610" s="3" t="s">
        <v>3031</v>
      </c>
      <c r="G610" s="3" t="s">
        <v>3032</v>
      </c>
      <c r="H610" s="3" t="s">
        <v>127</v>
      </c>
      <c r="I610" s="3" t="s">
        <v>127</v>
      </c>
      <c r="J610" s="3" t="s">
        <v>21</v>
      </c>
      <c r="K610" s="3" t="s">
        <v>14</v>
      </c>
    </row>
    <row r="611" spans="1:11" ht="27" x14ac:dyDescent="0.25">
      <c r="A611" s="3" t="s">
        <v>3033</v>
      </c>
      <c r="B611" s="3" t="s">
        <v>3034</v>
      </c>
      <c r="C611" s="3" t="s">
        <v>2733</v>
      </c>
      <c r="D611" s="3" t="s">
        <v>95</v>
      </c>
      <c r="E611" s="3" t="s">
        <v>27</v>
      </c>
      <c r="F611" s="3" t="s">
        <v>3035</v>
      </c>
      <c r="G611" s="3" t="s">
        <v>3036</v>
      </c>
      <c r="H611" s="3" t="s">
        <v>107</v>
      </c>
      <c r="I611" s="3" t="s">
        <v>107</v>
      </c>
      <c r="J611" s="3" t="s">
        <v>21</v>
      </c>
      <c r="K611" s="3" t="s">
        <v>14</v>
      </c>
    </row>
    <row r="612" spans="1:11" ht="27" x14ac:dyDescent="0.25">
      <c r="A612" s="3" t="s">
        <v>3037</v>
      </c>
      <c r="B612" s="3" t="s">
        <v>3038</v>
      </c>
      <c r="C612" s="3" t="s">
        <v>2733</v>
      </c>
      <c r="D612" s="3" t="s">
        <v>95</v>
      </c>
      <c r="E612" s="3" t="s">
        <v>27</v>
      </c>
      <c r="F612" s="3" t="s">
        <v>3039</v>
      </c>
      <c r="G612" s="3" t="s">
        <v>3040</v>
      </c>
      <c r="H612" s="3" t="s">
        <v>3041</v>
      </c>
      <c r="I612" s="3" t="s">
        <v>3041</v>
      </c>
      <c r="J612" s="3" t="s">
        <v>21</v>
      </c>
      <c r="K612" s="3" t="s">
        <v>14</v>
      </c>
    </row>
    <row r="613" spans="1:11" ht="27" x14ac:dyDescent="0.25">
      <c r="A613" s="3" t="s">
        <v>3042</v>
      </c>
      <c r="B613" s="3" t="s">
        <v>3043</v>
      </c>
      <c r="C613" s="3" t="s">
        <v>2733</v>
      </c>
      <c r="D613" s="3" t="s">
        <v>95</v>
      </c>
      <c r="E613" s="3" t="s">
        <v>27</v>
      </c>
      <c r="F613" s="3" t="s">
        <v>3042</v>
      </c>
      <c r="G613" s="3" t="s">
        <v>3044</v>
      </c>
      <c r="H613" s="3" t="s">
        <v>3045</v>
      </c>
      <c r="I613" s="3" t="s">
        <v>3045</v>
      </c>
      <c r="J613" s="3" t="s">
        <v>21</v>
      </c>
      <c r="K613" s="3" t="s">
        <v>14</v>
      </c>
    </row>
    <row r="614" spans="1:11" ht="27" x14ac:dyDescent="0.25">
      <c r="A614" s="3" t="s">
        <v>3046</v>
      </c>
      <c r="B614" s="3" t="s">
        <v>3047</v>
      </c>
      <c r="C614" s="3" t="s">
        <v>2733</v>
      </c>
      <c r="D614" s="3" t="s">
        <v>95</v>
      </c>
      <c r="E614" s="3" t="s">
        <v>27</v>
      </c>
      <c r="F614" s="3" t="s">
        <v>3048</v>
      </c>
      <c r="G614" s="3" t="s">
        <v>3049</v>
      </c>
      <c r="H614" s="3" t="s">
        <v>122</v>
      </c>
      <c r="I614" s="3" t="s">
        <v>122</v>
      </c>
      <c r="J614" s="3" t="s">
        <v>21</v>
      </c>
      <c r="K614" s="3" t="s">
        <v>133</v>
      </c>
    </row>
    <row r="615" spans="1:11" ht="27" x14ac:dyDescent="0.25">
      <c r="A615" s="3" t="s">
        <v>3050</v>
      </c>
      <c r="B615" s="3" t="s">
        <v>3051</v>
      </c>
      <c r="C615" s="3" t="s">
        <v>2733</v>
      </c>
      <c r="D615" s="3" t="s">
        <v>95</v>
      </c>
      <c r="E615" s="3" t="s">
        <v>27</v>
      </c>
      <c r="F615" s="3" t="s">
        <v>3052</v>
      </c>
      <c r="G615" s="3" t="s">
        <v>3053</v>
      </c>
      <c r="H615" s="3" t="s">
        <v>122</v>
      </c>
      <c r="I615" s="3" t="s">
        <v>122</v>
      </c>
      <c r="J615" s="3" t="s">
        <v>21</v>
      </c>
      <c r="K615" s="3" t="s">
        <v>14</v>
      </c>
    </row>
    <row r="616" spans="1:11" ht="27" x14ac:dyDescent="0.25">
      <c r="A616" s="3" t="s">
        <v>3054</v>
      </c>
      <c r="B616" s="3" t="s">
        <v>3055</v>
      </c>
      <c r="C616" s="3" t="s">
        <v>2733</v>
      </c>
      <c r="D616" s="3" t="s">
        <v>95</v>
      </c>
      <c r="E616" s="3" t="s">
        <v>27</v>
      </c>
      <c r="F616" s="3" t="s">
        <v>3056</v>
      </c>
      <c r="G616" s="3" t="s">
        <v>3057</v>
      </c>
      <c r="H616" s="3" t="s">
        <v>152</v>
      </c>
      <c r="I616" s="3" t="s">
        <v>152</v>
      </c>
      <c r="J616" s="3" t="s">
        <v>21</v>
      </c>
      <c r="K616" s="3" t="s">
        <v>14</v>
      </c>
    </row>
    <row r="617" spans="1:11" ht="27" x14ac:dyDescent="0.25">
      <c r="A617" s="3" t="s">
        <v>3058</v>
      </c>
      <c r="B617" s="3" t="s">
        <v>3059</v>
      </c>
      <c r="C617" s="3" t="s">
        <v>2733</v>
      </c>
      <c r="D617" s="3" t="s">
        <v>95</v>
      </c>
      <c r="E617" s="3" t="s">
        <v>27</v>
      </c>
      <c r="F617" s="3" t="s">
        <v>3060</v>
      </c>
      <c r="G617" s="3" t="s">
        <v>3061</v>
      </c>
      <c r="H617" s="3" t="s">
        <v>3062</v>
      </c>
      <c r="I617" s="3" t="s">
        <v>3062</v>
      </c>
      <c r="J617" s="3" t="s">
        <v>21</v>
      </c>
      <c r="K617" s="3" t="s">
        <v>14</v>
      </c>
    </row>
    <row r="618" spans="1:11" ht="27" x14ac:dyDescent="0.25">
      <c r="A618" s="3" t="s">
        <v>3063</v>
      </c>
      <c r="B618" s="3" t="s">
        <v>3064</v>
      </c>
      <c r="C618" s="3" t="s">
        <v>2733</v>
      </c>
      <c r="D618" s="3" t="s">
        <v>95</v>
      </c>
      <c r="E618" s="3" t="s">
        <v>27</v>
      </c>
      <c r="F618" s="3" t="s">
        <v>3065</v>
      </c>
      <c r="G618" s="3" t="s">
        <v>3066</v>
      </c>
      <c r="H618" s="3" t="s">
        <v>3062</v>
      </c>
      <c r="I618" s="3" t="s">
        <v>3062</v>
      </c>
      <c r="J618" s="3" t="s">
        <v>21</v>
      </c>
      <c r="K618" s="3" t="s">
        <v>14</v>
      </c>
    </row>
    <row r="619" spans="1:11" ht="27" x14ac:dyDescent="0.25">
      <c r="A619" s="3" t="s">
        <v>3067</v>
      </c>
      <c r="B619" s="3" t="s">
        <v>3068</v>
      </c>
      <c r="C619" s="3" t="s">
        <v>2733</v>
      </c>
      <c r="D619" s="3" t="s">
        <v>95</v>
      </c>
      <c r="E619" s="3" t="s">
        <v>27</v>
      </c>
      <c r="F619" s="3" t="s">
        <v>3069</v>
      </c>
      <c r="G619" s="3" t="s">
        <v>3070</v>
      </c>
      <c r="H619" s="3" t="s">
        <v>3071</v>
      </c>
      <c r="I619" s="3" t="s">
        <v>3071</v>
      </c>
      <c r="J619" s="3" t="s">
        <v>21</v>
      </c>
      <c r="K619" s="3" t="s">
        <v>14</v>
      </c>
    </row>
    <row r="620" spans="1:11" ht="27" x14ac:dyDescent="0.25">
      <c r="A620" s="3" t="s">
        <v>3072</v>
      </c>
      <c r="B620" s="3" t="s">
        <v>3073</v>
      </c>
      <c r="C620" s="3" t="s">
        <v>2733</v>
      </c>
      <c r="D620" s="3" t="s">
        <v>95</v>
      </c>
      <c r="E620" s="3" t="s">
        <v>27</v>
      </c>
      <c r="F620" s="3" t="s">
        <v>3074</v>
      </c>
      <c r="G620" s="3" t="s">
        <v>3075</v>
      </c>
      <c r="H620" s="3" t="s">
        <v>3076</v>
      </c>
      <c r="I620" s="3" t="s">
        <v>3076</v>
      </c>
      <c r="J620" s="3" t="s">
        <v>21</v>
      </c>
      <c r="K620" s="3" t="s">
        <v>142</v>
      </c>
    </row>
    <row r="621" spans="1:11" ht="27" x14ac:dyDescent="0.25">
      <c r="A621" s="3" t="s">
        <v>3077</v>
      </c>
      <c r="B621" s="3" t="s">
        <v>3078</v>
      </c>
      <c r="C621" s="3" t="s">
        <v>2733</v>
      </c>
      <c r="D621" s="3" t="s">
        <v>95</v>
      </c>
      <c r="E621" s="3" t="s">
        <v>27</v>
      </c>
      <c r="F621" s="3" t="s">
        <v>3077</v>
      </c>
      <c r="G621" s="3" t="s">
        <v>3079</v>
      </c>
      <c r="H621" s="3" t="s">
        <v>3080</v>
      </c>
      <c r="I621" s="3" t="s">
        <v>3080</v>
      </c>
      <c r="J621" s="3" t="s">
        <v>21</v>
      </c>
      <c r="K621" s="3" t="s">
        <v>14</v>
      </c>
    </row>
    <row r="622" spans="1:11" ht="27" x14ac:dyDescent="0.25">
      <c r="A622" s="3" t="s">
        <v>3081</v>
      </c>
      <c r="B622" s="3" t="s">
        <v>3082</v>
      </c>
      <c r="C622" s="3" t="s">
        <v>2733</v>
      </c>
      <c r="D622" s="3" t="s">
        <v>95</v>
      </c>
      <c r="E622" s="3" t="s">
        <v>27</v>
      </c>
      <c r="F622" s="3" t="s">
        <v>3081</v>
      </c>
      <c r="G622" s="3" t="s">
        <v>3083</v>
      </c>
      <c r="H622" s="3" t="s">
        <v>3084</v>
      </c>
      <c r="I622" s="3" t="s">
        <v>3084</v>
      </c>
      <c r="J622" s="3" t="s">
        <v>21</v>
      </c>
      <c r="K622" s="3" t="s">
        <v>14</v>
      </c>
    </row>
    <row r="623" spans="1:11" ht="27" x14ac:dyDescent="0.25">
      <c r="A623" s="3" t="s">
        <v>3085</v>
      </c>
      <c r="B623" s="3" t="s">
        <v>3086</v>
      </c>
      <c r="C623" s="3" t="s">
        <v>2733</v>
      </c>
      <c r="D623" s="3" t="s">
        <v>95</v>
      </c>
      <c r="E623" s="3" t="s">
        <v>27</v>
      </c>
      <c r="F623" s="3" t="s">
        <v>3087</v>
      </c>
      <c r="G623" s="3" t="s">
        <v>3088</v>
      </c>
      <c r="H623" s="3" t="s">
        <v>3089</v>
      </c>
      <c r="I623" s="3" t="s">
        <v>3089</v>
      </c>
      <c r="J623" s="3" t="s">
        <v>21</v>
      </c>
      <c r="K623" s="3" t="s">
        <v>14</v>
      </c>
    </row>
    <row r="624" spans="1:11" ht="27" x14ac:dyDescent="0.25">
      <c r="A624" s="3" t="s">
        <v>3090</v>
      </c>
      <c r="B624" s="3" t="s">
        <v>3091</v>
      </c>
      <c r="C624" s="3" t="s">
        <v>2733</v>
      </c>
      <c r="D624" s="3" t="s">
        <v>95</v>
      </c>
      <c r="E624" s="3" t="s">
        <v>27</v>
      </c>
      <c r="F624" s="3" t="s">
        <v>3092</v>
      </c>
      <c r="G624" s="3" t="s">
        <v>3093</v>
      </c>
      <c r="H624" s="3" t="s">
        <v>3094</v>
      </c>
      <c r="I624" s="3" t="s">
        <v>3094</v>
      </c>
      <c r="J624" s="3" t="s">
        <v>21</v>
      </c>
      <c r="K624" s="3" t="s">
        <v>133</v>
      </c>
    </row>
    <row r="625" spans="1:11" ht="27" x14ac:dyDescent="0.25">
      <c r="A625" s="3" t="s">
        <v>3095</v>
      </c>
      <c r="B625" s="3" t="s">
        <v>3096</v>
      </c>
      <c r="C625" s="3" t="s">
        <v>2733</v>
      </c>
      <c r="D625" s="3" t="s">
        <v>95</v>
      </c>
      <c r="E625" s="3" t="s">
        <v>27</v>
      </c>
      <c r="F625" s="3" t="s">
        <v>3097</v>
      </c>
      <c r="G625" s="3" t="s">
        <v>3098</v>
      </c>
      <c r="H625" s="3" t="s">
        <v>147</v>
      </c>
      <c r="I625" s="3" t="s">
        <v>147</v>
      </c>
      <c r="J625" s="3" t="s">
        <v>21</v>
      </c>
      <c r="K625" s="3" t="s">
        <v>14</v>
      </c>
    </row>
    <row r="626" spans="1:11" ht="27" x14ac:dyDescent="0.25">
      <c r="A626" s="3" t="s">
        <v>3099</v>
      </c>
      <c r="B626" s="3" t="s">
        <v>3100</v>
      </c>
      <c r="C626" s="3" t="s">
        <v>2733</v>
      </c>
      <c r="D626" s="3" t="s">
        <v>95</v>
      </c>
      <c r="E626" s="3" t="s">
        <v>27</v>
      </c>
      <c r="F626" s="3" t="s">
        <v>3101</v>
      </c>
      <c r="G626" s="3" t="s">
        <v>3102</v>
      </c>
      <c r="H626" s="3" t="s">
        <v>3103</v>
      </c>
      <c r="I626" s="3" t="s">
        <v>3103</v>
      </c>
      <c r="J626" s="3" t="s">
        <v>21</v>
      </c>
      <c r="K626" s="3" t="s">
        <v>14</v>
      </c>
    </row>
    <row r="627" spans="1:11" ht="27" x14ac:dyDescent="0.25">
      <c r="A627" s="3" t="s">
        <v>3104</v>
      </c>
      <c r="B627" s="3" t="s">
        <v>3105</v>
      </c>
      <c r="C627" s="3" t="s">
        <v>2733</v>
      </c>
      <c r="D627" s="3" t="s">
        <v>95</v>
      </c>
      <c r="E627" s="3" t="s">
        <v>27</v>
      </c>
      <c r="F627" s="3" t="s">
        <v>3106</v>
      </c>
      <c r="G627" s="3" t="s">
        <v>3107</v>
      </c>
      <c r="H627" s="3" t="s">
        <v>3108</v>
      </c>
      <c r="I627" s="3" t="s">
        <v>3108</v>
      </c>
      <c r="J627" s="3" t="s">
        <v>21</v>
      </c>
      <c r="K627" s="3" t="s">
        <v>14</v>
      </c>
    </row>
    <row r="628" spans="1:11" ht="27" x14ac:dyDescent="0.25">
      <c r="A628" s="3" t="s">
        <v>3109</v>
      </c>
      <c r="B628" s="3" t="s">
        <v>3110</v>
      </c>
      <c r="C628" s="3" t="s">
        <v>2733</v>
      </c>
      <c r="D628" s="3" t="s">
        <v>95</v>
      </c>
      <c r="E628" s="3" t="s">
        <v>27</v>
      </c>
      <c r="F628" s="3" t="s">
        <v>3109</v>
      </c>
      <c r="G628" s="3" t="s">
        <v>3111</v>
      </c>
      <c r="H628" s="3" t="s">
        <v>137</v>
      </c>
      <c r="I628" s="3" t="s">
        <v>137</v>
      </c>
      <c r="J628" s="3" t="s">
        <v>21</v>
      </c>
      <c r="K628" s="3" t="s">
        <v>14</v>
      </c>
    </row>
    <row r="629" spans="1:11" ht="27" x14ac:dyDescent="0.25">
      <c r="A629" s="3" t="s">
        <v>3112</v>
      </c>
      <c r="B629" s="3" t="s">
        <v>3113</v>
      </c>
      <c r="C629" s="3" t="s">
        <v>2733</v>
      </c>
      <c r="D629" s="3" t="s">
        <v>95</v>
      </c>
      <c r="E629" s="3" t="s">
        <v>27</v>
      </c>
      <c r="F629" s="3" t="s">
        <v>3114</v>
      </c>
      <c r="G629" s="3" t="s">
        <v>3115</v>
      </c>
      <c r="H629" s="3" t="s">
        <v>3116</v>
      </c>
      <c r="I629" s="3" t="s">
        <v>3116</v>
      </c>
      <c r="J629" s="3" t="s">
        <v>21</v>
      </c>
      <c r="K629" s="3" t="s">
        <v>133</v>
      </c>
    </row>
    <row r="630" spans="1:11" ht="27" x14ac:dyDescent="0.25">
      <c r="A630" s="3" t="s">
        <v>3117</v>
      </c>
      <c r="B630" s="3" t="s">
        <v>3118</v>
      </c>
      <c r="C630" s="3" t="s">
        <v>2733</v>
      </c>
      <c r="D630" s="3" t="s">
        <v>95</v>
      </c>
      <c r="E630" s="3" t="s">
        <v>27</v>
      </c>
      <c r="F630" s="3" t="s">
        <v>3119</v>
      </c>
      <c r="G630" s="3" t="s">
        <v>3120</v>
      </c>
      <c r="H630" s="3" t="s">
        <v>423</v>
      </c>
      <c r="I630" s="3" t="s">
        <v>3121</v>
      </c>
      <c r="J630" s="3" t="s">
        <v>21</v>
      </c>
      <c r="K630" s="3" t="s">
        <v>12</v>
      </c>
    </row>
    <row r="631" spans="1:11" ht="27" x14ac:dyDescent="0.25">
      <c r="A631" s="3" t="s">
        <v>3122</v>
      </c>
      <c r="B631" s="3" t="s">
        <v>3123</v>
      </c>
      <c r="C631" s="3" t="s">
        <v>2733</v>
      </c>
      <c r="D631" s="3" t="s">
        <v>95</v>
      </c>
      <c r="E631" s="3" t="s">
        <v>27</v>
      </c>
      <c r="F631" s="3" t="s">
        <v>3124</v>
      </c>
      <c r="G631" s="3" t="s">
        <v>3125</v>
      </c>
      <c r="H631" s="3" t="s">
        <v>3108</v>
      </c>
      <c r="I631" s="3" t="s">
        <v>3108</v>
      </c>
      <c r="J631" s="3" t="s">
        <v>21</v>
      </c>
      <c r="K631" s="3" t="s">
        <v>14</v>
      </c>
    </row>
    <row r="632" spans="1:11" ht="27" x14ac:dyDescent="0.25">
      <c r="A632" s="3" t="s">
        <v>3126</v>
      </c>
      <c r="B632" s="3" t="s">
        <v>3127</v>
      </c>
      <c r="C632" s="3" t="s">
        <v>2733</v>
      </c>
      <c r="D632" s="3" t="s">
        <v>95</v>
      </c>
      <c r="E632" s="3" t="s">
        <v>27</v>
      </c>
      <c r="F632" s="3" t="s">
        <v>3128</v>
      </c>
      <c r="G632" s="3" t="s">
        <v>3129</v>
      </c>
      <c r="H632" s="3" t="s">
        <v>3103</v>
      </c>
      <c r="I632" s="3" t="s">
        <v>3103</v>
      </c>
      <c r="J632" s="3" t="s">
        <v>21</v>
      </c>
      <c r="K632" s="3" t="s">
        <v>14</v>
      </c>
    </row>
    <row r="633" spans="1:11" ht="27" x14ac:dyDescent="0.25">
      <c r="A633" s="3" t="s">
        <v>3130</v>
      </c>
      <c r="B633" s="3" t="s">
        <v>3131</v>
      </c>
      <c r="C633" s="3" t="s">
        <v>2733</v>
      </c>
      <c r="D633" s="3" t="s">
        <v>95</v>
      </c>
      <c r="E633" s="3" t="s">
        <v>27</v>
      </c>
      <c r="F633" s="3" t="s">
        <v>3132</v>
      </c>
      <c r="G633" s="3" t="s">
        <v>3133</v>
      </c>
      <c r="H633" s="3" t="s">
        <v>3134</v>
      </c>
      <c r="I633" s="3" t="s">
        <v>3134</v>
      </c>
      <c r="J633" s="3" t="s">
        <v>21</v>
      </c>
      <c r="K633" s="3" t="s">
        <v>133</v>
      </c>
    </row>
    <row r="634" spans="1:11" ht="27" x14ac:dyDescent="0.25">
      <c r="A634" s="3" t="s">
        <v>3135</v>
      </c>
      <c r="B634" s="3" t="s">
        <v>3136</v>
      </c>
      <c r="C634" s="3" t="s">
        <v>2733</v>
      </c>
      <c r="D634" s="3" t="s">
        <v>95</v>
      </c>
      <c r="E634" s="3" t="s">
        <v>27</v>
      </c>
      <c r="F634" s="3" t="s">
        <v>3137</v>
      </c>
      <c r="G634" s="3" t="s">
        <v>3138</v>
      </c>
      <c r="H634" s="3" t="s">
        <v>3094</v>
      </c>
      <c r="I634" s="3" t="s">
        <v>3094</v>
      </c>
      <c r="J634" s="3" t="s">
        <v>21</v>
      </c>
      <c r="K634" s="3" t="s">
        <v>14</v>
      </c>
    </row>
    <row r="635" spans="1:11" ht="27" x14ac:dyDescent="0.25">
      <c r="A635" s="3" t="s">
        <v>3139</v>
      </c>
      <c r="B635" s="3" t="s">
        <v>3140</v>
      </c>
      <c r="C635" s="3" t="s">
        <v>2733</v>
      </c>
      <c r="D635" s="3" t="s">
        <v>95</v>
      </c>
      <c r="E635" s="3" t="s">
        <v>27</v>
      </c>
      <c r="F635" s="3" t="s">
        <v>3139</v>
      </c>
      <c r="G635" s="3" t="s">
        <v>3141</v>
      </c>
      <c r="H635" s="3" t="s">
        <v>3142</v>
      </c>
      <c r="I635" s="3" t="s">
        <v>3142</v>
      </c>
      <c r="J635" s="3" t="s">
        <v>21</v>
      </c>
      <c r="K635" s="3" t="s">
        <v>14</v>
      </c>
    </row>
    <row r="636" spans="1:11" ht="27" x14ac:dyDescent="0.25">
      <c r="A636" s="3" t="s">
        <v>3143</v>
      </c>
      <c r="B636" s="3" t="s">
        <v>3144</v>
      </c>
      <c r="C636" s="3" t="s">
        <v>2733</v>
      </c>
      <c r="D636" s="3" t="s">
        <v>95</v>
      </c>
      <c r="E636" s="3" t="s">
        <v>27</v>
      </c>
      <c r="F636" s="3" t="s">
        <v>3145</v>
      </c>
      <c r="G636" s="3" t="s">
        <v>3146</v>
      </c>
      <c r="H636" s="3" t="s">
        <v>97</v>
      </c>
      <c r="I636" s="3" t="s">
        <v>97</v>
      </c>
      <c r="J636" s="3" t="s">
        <v>21</v>
      </c>
      <c r="K636" s="3" t="s">
        <v>133</v>
      </c>
    </row>
    <row r="637" spans="1:11" ht="27" x14ac:dyDescent="0.25">
      <c r="A637" s="3" t="s">
        <v>3147</v>
      </c>
      <c r="B637" s="3" t="s">
        <v>3148</v>
      </c>
      <c r="C637" s="3" t="s">
        <v>2733</v>
      </c>
      <c r="D637" s="3" t="s">
        <v>95</v>
      </c>
      <c r="E637" s="3" t="s">
        <v>27</v>
      </c>
      <c r="F637" s="3" t="s">
        <v>3147</v>
      </c>
      <c r="G637" s="3" t="s">
        <v>3149</v>
      </c>
      <c r="H637" s="3" t="s">
        <v>97</v>
      </c>
      <c r="I637" s="3" t="s">
        <v>97</v>
      </c>
      <c r="J637" s="3" t="s">
        <v>21</v>
      </c>
      <c r="K637" s="3" t="s">
        <v>14</v>
      </c>
    </row>
    <row r="638" spans="1:11" ht="27" x14ac:dyDescent="0.25">
      <c r="A638" s="3" t="s">
        <v>3150</v>
      </c>
      <c r="B638" s="3" t="s">
        <v>3151</v>
      </c>
      <c r="C638" s="3" t="s">
        <v>2733</v>
      </c>
      <c r="D638" s="3" t="s">
        <v>95</v>
      </c>
      <c r="E638" s="3" t="s">
        <v>27</v>
      </c>
      <c r="F638" s="3" t="s">
        <v>3150</v>
      </c>
      <c r="G638" s="3" t="s">
        <v>3152</v>
      </c>
      <c r="H638" s="3" t="s">
        <v>3134</v>
      </c>
      <c r="I638" s="3" t="s">
        <v>3134</v>
      </c>
      <c r="J638" s="3" t="s">
        <v>21</v>
      </c>
      <c r="K638" s="3" t="s">
        <v>14</v>
      </c>
    </row>
    <row r="639" spans="1:11" ht="27" x14ac:dyDescent="0.25">
      <c r="A639" s="3" t="s">
        <v>3153</v>
      </c>
      <c r="B639" s="3" t="s">
        <v>3154</v>
      </c>
      <c r="C639" s="3" t="s">
        <v>2733</v>
      </c>
      <c r="D639" s="3" t="s">
        <v>95</v>
      </c>
      <c r="E639" s="3" t="s">
        <v>27</v>
      </c>
      <c r="F639" s="3" t="s">
        <v>3153</v>
      </c>
      <c r="G639" s="3" t="s">
        <v>3155</v>
      </c>
      <c r="H639" s="3" t="s">
        <v>3156</v>
      </c>
      <c r="I639" s="3" t="s">
        <v>3156</v>
      </c>
      <c r="J639" s="3" t="s">
        <v>21</v>
      </c>
      <c r="K639" s="3" t="s">
        <v>14</v>
      </c>
    </row>
    <row r="640" spans="1:11" ht="27" x14ac:dyDescent="0.25">
      <c r="A640" s="3" t="s">
        <v>3157</v>
      </c>
      <c r="B640" s="3" t="s">
        <v>3158</v>
      </c>
      <c r="C640" s="3" t="s">
        <v>2733</v>
      </c>
      <c r="D640" s="3" t="s">
        <v>95</v>
      </c>
      <c r="E640" s="3" t="s">
        <v>27</v>
      </c>
      <c r="F640" s="3" t="s">
        <v>3159</v>
      </c>
      <c r="G640" s="3" t="s">
        <v>3160</v>
      </c>
      <c r="H640" s="3" t="s">
        <v>3161</v>
      </c>
      <c r="I640" s="3" t="s">
        <v>3161</v>
      </c>
      <c r="J640" s="3" t="s">
        <v>21</v>
      </c>
      <c r="K640" s="3" t="s">
        <v>142</v>
      </c>
    </row>
    <row r="641" spans="1:11" ht="27" x14ac:dyDescent="0.25">
      <c r="A641" s="3" t="s">
        <v>3162</v>
      </c>
      <c r="B641" s="3" t="s">
        <v>3163</v>
      </c>
      <c r="C641" s="3" t="s">
        <v>2733</v>
      </c>
      <c r="D641" s="3" t="s">
        <v>95</v>
      </c>
      <c r="E641" s="3" t="s">
        <v>27</v>
      </c>
      <c r="F641" s="3" t="s">
        <v>3164</v>
      </c>
      <c r="G641" s="3" t="s">
        <v>3165</v>
      </c>
      <c r="H641" s="3" t="s">
        <v>3166</v>
      </c>
      <c r="I641" s="3" t="s">
        <v>3166</v>
      </c>
      <c r="J641" s="3" t="s">
        <v>21</v>
      </c>
      <c r="K641" s="3" t="s">
        <v>133</v>
      </c>
    </row>
    <row r="642" spans="1:11" ht="27" x14ac:dyDescent="0.25">
      <c r="A642" s="3" t="s">
        <v>3167</v>
      </c>
      <c r="B642" s="3" t="s">
        <v>3168</v>
      </c>
      <c r="C642" s="3" t="s">
        <v>2733</v>
      </c>
      <c r="D642" s="3" t="s">
        <v>95</v>
      </c>
      <c r="E642" s="3" t="s">
        <v>27</v>
      </c>
      <c r="F642" s="3" t="s">
        <v>3169</v>
      </c>
      <c r="G642" s="3" t="s">
        <v>3170</v>
      </c>
      <c r="H642" s="3" t="s">
        <v>3142</v>
      </c>
      <c r="I642" s="3" t="s">
        <v>3142</v>
      </c>
      <c r="J642" s="3" t="s">
        <v>21</v>
      </c>
      <c r="K642" s="3" t="s">
        <v>133</v>
      </c>
    </row>
    <row r="643" spans="1:11" ht="27" x14ac:dyDescent="0.25">
      <c r="A643" s="3" t="s">
        <v>3171</v>
      </c>
      <c r="B643" s="3" t="s">
        <v>3172</v>
      </c>
      <c r="C643" s="3" t="s">
        <v>2733</v>
      </c>
      <c r="D643" s="3" t="s">
        <v>95</v>
      </c>
      <c r="E643" s="3" t="s">
        <v>27</v>
      </c>
      <c r="F643" s="3" t="s">
        <v>3173</v>
      </c>
      <c r="G643" s="3" t="s">
        <v>3174</v>
      </c>
      <c r="H643" s="3" t="s">
        <v>3142</v>
      </c>
      <c r="I643" s="3" t="s">
        <v>3142</v>
      </c>
      <c r="J643" s="3" t="s">
        <v>21</v>
      </c>
      <c r="K643" s="3" t="s">
        <v>12</v>
      </c>
    </row>
    <row r="644" spans="1:11" ht="27" x14ac:dyDescent="0.25">
      <c r="A644" s="3" t="s">
        <v>3175</v>
      </c>
      <c r="B644" s="3" t="s">
        <v>3176</v>
      </c>
      <c r="C644" s="3" t="s">
        <v>2733</v>
      </c>
      <c r="D644" s="3" t="s">
        <v>95</v>
      </c>
      <c r="E644" s="3" t="s">
        <v>27</v>
      </c>
      <c r="F644" s="3" t="s">
        <v>3177</v>
      </c>
      <c r="G644" s="3" t="s">
        <v>3178</v>
      </c>
      <c r="H644" s="3" t="s">
        <v>3142</v>
      </c>
      <c r="I644" s="3" t="s">
        <v>3142</v>
      </c>
      <c r="J644" s="3" t="s">
        <v>21</v>
      </c>
      <c r="K644" s="3" t="s">
        <v>133</v>
      </c>
    </row>
    <row r="645" spans="1:11" ht="27" x14ac:dyDescent="0.25">
      <c r="A645" s="3" t="s">
        <v>3179</v>
      </c>
      <c r="B645" s="3" t="s">
        <v>3180</v>
      </c>
      <c r="C645" s="3" t="s">
        <v>2733</v>
      </c>
      <c r="D645" s="3" t="s">
        <v>95</v>
      </c>
      <c r="E645" s="3" t="s">
        <v>27</v>
      </c>
      <c r="F645" s="3" t="s">
        <v>3181</v>
      </c>
      <c r="G645" s="3" t="s">
        <v>3182</v>
      </c>
      <c r="H645" s="3" t="s">
        <v>111</v>
      </c>
      <c r="I645" s="3" t="s">
        <v>111</v>
      </c>
      <c r="J645" s="3" t="s">
        <v>21</v>
      </c>
      <c r="K645" s="3" t="s">
        <v>14</v>
      </c>
    </row>
    <row r="646" spans="1:11" ht="27" x14ac:dyDescent="0.25">
      <c r="A646" s="3" t="s">
        <v>3183</v>
      </c>
      <c r="B646" s="3" t="s">
        <v>3184</v>
      </c>
      <c r="C646" s="3" t="s">
        <v>2733</v>
      </c>
      <c r="D646" s="3" t="s">
        <v>95</v>
      </c>
      <c r="E646" s="3" t="s">
        <v>27</v>
      </c>
      <c r="F646" s="3" t="s">
        <v>3185</v>
      </c>
      <c r="G646" s="3" t="s">
        <v>3186</v>
      </c>
      <c r="H646" s="3" t="s">
        <v>132</v>
      </c>
      <c r="I646" s="3" t="s">
        <v>132</v>
      </c>
      <c r="J646" s="3" t="s">
        <v>21</v>
      </c>
      <c r="K646" s="3" t="s">
        <v>133</v>
      </c>
    </row>
    <row r="647" spans="1:11" ht="27" x14ac:dyDescent="0.25">
      <c r="A647" s="3" t="s">
        <v>3187</v>
      </c>
      <c r="B647" s="3" t="s">
        <v>3188</v>
      </c>
      <c r="C647" s="3" t="s">
        <v>2733</v>
      </c>
      <c r="D647" s="3" t="s">
        <v>95</v>
      </c>
      <c r="E647" s="3" t="s">
        <v>27</v>
      </c>
      <c r="F647" s="3" t="s">
        <v>3189</v>
      </c>
      <c r="G647" s="3" t="s">
        <v>3190</v>
      </c>
      <c r="H647" s="3" t="s">
        <v>3191</v>
      </c>
      <c r="I647" s="3" t="s">
        <v>3192</v>
      </c>
      <c r="J647" s="3" t="s">
        <v>21</v>
      </c>
      <c r="K647" s="3" t="s">
        <v>14</v>
      </c>
    </row>
    <row r="648" spans="1:11" ht="27" x14ac:dyDescent="0.25">
      <c r="A648" s="3" t="s">
        <v>3193</v>
      </c>
      <c r="B648" s="3" t="s">
        <v>3194</v>
      </c>
      <c r="C648" s="3" t="s">
        <v>2733</v>
      </c>
      <c r="D648" s="3" t="s">
        <v>95</v>
      </c>
      <c r="E648" s="3" t="s">
        <v>27</v>
      </c>
      <c r="F648" s="3" t="s">
        <v>3195</v>
      </c>
      <c r="G648" s="3" t="s">
        <v>3196</v>
      </c>
      <c r="H648" s="3" t="s">
        <v>102</v>
      </c>
      <c r="I648" s="3" t="s">
        <v>102</v>
      </c>
      <c r="J648" s="3" t="s">
        <v>21</v>
      </c>
      <c r="K648" s="3" t="s">
        <v>14</v>
      </c>
    </row>
    <row r="649" spans="1:11" ht="27" x14ac:dyDescent="0.25">
      <c r="A649" s="3" t="s">
        <v>3197</v>
      </c>
      <c r="B649" s="3" t="s">
        <v>3198</v>
      </c>
      <c r="C649" s="3" t="s">
        <v>2733</v>
      </c>
      <c r="D649" s="3" t="s">
        <v>95</v>
      </c>
      <c r="E649" s="3" t="s">
        <v>27</v>
      </c>
      <c r="F649" s="3" t="s">
        <v>3197</v>
      </c>
      <c r="G649" s="3" t="s">
        <v>3199</v>
      </c>
      <c r="H649" s="3" t="s">
        <v>3200</v>
      </c>
      <c r="I649" s="3" t="s">
        <v>3200</v>
      </c>
      <c r="J649" s="3" t="s">
        <v>21</v>
      </c>
      <c r="K649" s="3" t="s">
        <v>14</v>
      </c>
    </row>
    <row r="650" spans="1:11" ht="27" x14ac:dyDescent="0.25">
      <c r="A650" s="3" t="s">
        <v>3201</v>
      </c>
      <c r="B650" s="3" t="s">
        <v>3202</v>
      </c>
      <c r="C650" s="3" t="s">
        <v>2733</v>
      </c>
      <c r="D650" s="3" t="s">
        <v>95</v>
      </c>
      <c r="E650" s="3" t="s">
        <v>27</v>
      </c>
      <c r="F650" s="3" t="s">
        <v>3203</v>
      </c>
      <c r="G650" s="3" t="s">
        <v>3204</v>
      </c>
      <c r="H650" s="3" t="s">
        <v>3205</v>
      </c>
      <c r="I650" s="3" t="s">
        <v>3205</v>
      </c>
      <c r="J650" s="3" t="s">
        <v>21</v>
      </c>
      <c r="K650" s="3" t="s">
        <v>133</v>
      </c>
    </row>
    <row r="651" spans="1:11" ht="27" x14ac:dyDescent="0.25">
      <c r="A651" s="3" t="s">
        <v>3206</v>
      </c>
      <c r="B651" s="3" t="s">
        <v>3207</v>
      </c>
      <c r="C651" s="3" t="s">
        <v>2733</v>
      </c>
      <c r="D651" s="3" t="s">
        <v>95</v>
      </c>
      <c r="E651" s="3" t="s">
        <v>27</v>
      </c>
      <c r="F651" s="3" t="s">
        <v>3206</v>
      </c>
      <c r="G651" s="3" t="s">
        <v>3208</v>
      </c>
      <c r="H651" s="3" t="s">
        <v>3209</v>
      </c>
      <c r="I651" s="3" t="s">
        <v>3209</v>
      </c>
      <c r="J651" s="3" t="s">
        <v>21</v>
      </c>
      <c r="K651" s="3" t="s">
        <v>14</v>
      </c>
    </row>
    <row r="652" spans="1:11" ht="27" x14ac:dyDescent="0.25">
      <c r="A652" s="3" t="s">
        <v>3210</v>
      </c>
      <c r="B652" s="3" t="s">
        <v>3211</v>
      </c>
      <c r="C652" s="3" t="s">
        <v>2733</v>
      </c>
      <c r="D652" s="3" t="s">
        <v>95</v>
      </c>
      <c r="E652" s="3" t="s">
        <v>27</v>
      </c>
      <c r="F652" s="3" t="s">
        <v>3212</v>
      </c>
      <c r="G652" s="3" t="s">
        <v>3213</v>
      </c>
      <c r="H652" s="3" t="s">
        <v>3214</v>
      </c>
      <c r="I652" s="3" t="s">
        <v>3214</v>
      </c>
      <c r="J652" s="3" t="s">
        <v>21</v>
      </c>
      <c r="K652" s="3" t="s">
        <v>133</v>
      </c>
    </row>
    <row r="653" spans="1:11" ht="27" x14ac:dyDescent="0.25">
      <c r="A653" s="3" t="s">
        <v>3215</v>
      </c>
      <c r="B653" s="3" t="s">
        <v>3216</v>
      </c>
      <c r="C653" s="3" t="s">
        <v>2733</v>
      </c>
      <c r="D653" s="3" t="s">
        <v>95</v>
      </c>
      <c r="E653" s="3" t="s">
        <v>27</v>
      </c>
      <c r="F653" s="3" t="s">
        <v>3217</v>
      </c>
      <c r="G653" s="3" t="s">
        <v>3218</v>
      </c>
      <c r="H653" s="3" t="s">
        <v>3219</v>
      </c>
      <c r="I653" s="3" t="s">
        <v>3219</v>
      </c>
      <c r="J653" s="3" t="s">
        <v>21</v>
      </c>
      <c r="K653" s="3" t="s">
        <v>142</v>
      </c>
    </row>
    <row r="654" spans="1:11" ht="27" x14ac:dyDescent="0.25">
      <c r="A654" s="3" t="s">
        <v>3220</v>
      </c>
      <c r="B654" s="3" t="s">
        <v>3221</v>
      </c>
      <c r="C654" s="3" t="s">
        <v>2733</v>
      </c>
      <c r="D654" s="3" t="s">
        <v>95</v>
      </c>
      <c r="E654" s="3" t="s">
        <v>27</v>
      </c>
      <c r="F654" s="3" t="s">
        <v>3222</v>
      </c>
      <c r="G654" s="3" t="s">
        <v>3223</v>
      </c>
      <c r="H654" s="3" t="s">
        <v>102</v>
      </c>
      <c r="I654" s="3" t="s">
        <v>102</v>
      </c>
      <c r="J654" s="3" t="s">
        <v>21</v>
      </c>
      <c r="K654" s="3" t="s">
        <v>14</v>
      </c>
    </row>
    <row r="655" spans="1:11" ht="27" x14ac:dyDescent="0.25">
      <c r="A655" s="3" t="s">
        <v>3224</v>
      </c>
      <c r="B655" s="3" t="s">
        <v>3225</v>
      </c>
      <c r="C655" s="3" t="s">
        <v>2733</v>
      </c>
      <c r="D655" s="3" t="s">
        <v>95</v>
      </c>
      <c r="E655" s="3" t="s">
        <v>27</v>
      </c>
      <c r="F655" s="3" t="s">
        <v>3226</v>
      </c>
      <c r="G655" s="3" t="s">
        <v>3227</v>
      </c>
      <c r="H655" s="3" t="s">
        <v>111</v>
      </c>
      <c r="I655" s="3" t="s">
        <v>111</v>
      </c>
      <c r="J655" s="3" t="s">
        <v>21</v>
      </c>
      <c r="K655" s="3" t="s">
        <v>133</v>
      </c>
    </row>
    <row r="656" spans="1:11" ht="27" x14ac:dyDescent="0.25">
      <c r="A656" s="3" t="s">
        <v>3228</v>
      </c>
      <c r="B656" s="3" t="s">
        <v>3229</v>
      </c>
      <c r="C656" s="3" t="s">
        <v>2733</v>
      </c>
      <c r="D656" s="3" t="s">
        <v>95</v>
      </c>
      <c r="E656" s="3" t="s">
        <v>27</v>
      </c>
      <c r="F656" s="3" t="s">
        <v>3228</v>
      </c>
      <c r="G656" s="3" t="s">
        <v>3230</v>
      </c>
      <c r="H656" s="3" t="s">
        <v>3231</v>
      </c>
      <c r="I656" s="3" t="s">
        <v>3231</v>
      </c>
      <c r="J656" s="3" t="s">
        <v>21</v>
      </c>
      <c r="K656" s="3" t="s">
        <v>14</v>
      </c>
    </row>
    <row r="657" spans="1:11" ht="27" x14ac:dyDescent="0.25">
      <c r="A657" s="3" t="s">
        <v>3232</v>
      </c>
      <c r="B657" s="3" t="s">
        <v>3233</v>
      </c>
      <c r="C657" s="3" t="s">
        <v>2733</v>
      </c>
      <c r="D657" s="3" t="s">
        <v>159</v>
      </c>
      <c r="E657" s="3" t="s">
        <v>160</v>
      </c>
      <c r="F657" s="3" t="s">
        <v>3234</v>
      </c>
      <c r="G657" s="3" t="s">
        <v>3235</v>
      </c>
      <c r="H657" s="3" t="s">
        <v>3236</v>
      </c>
      <c r="I657" s="3" t="s">
        <v>3236</v>
      </c>
      <c r="J657" s="2"/>
      <c r="K657" s="3" t="s">
        <v>14</v>
      </c>
    </row>
    <row r="658" spans="1:11" ht="27" x14ac:dyDescent="0.25">
      <c r="A658" s="3" t="s">
        <v>3237</v>
      </c>
      <c r="B658" s="3" t="s">
        <v>3238</v>
      </c>
      <c r="C658" s="3" t="s">
        <v>2733</v>
      </c>
      <c r="D658" s="3" t="s">
        <v>159</v>
      </c>
      <c r="E658" s="3" t="s">
        <v>160</v>
      </c>
      <c r="F658" s="3" t="s">
        <v>3239</v>
      </c>
      <c r="G658" s="3" t="s">
        <v>3240</v>
      </c>
      <c r="H658" s="3" t="s">
        <v>163</v>
      </c>
      <c r="I658" s="3" t="s">
        <v>163</v>
      </c>
      <c r="J658" s="2"/>
      <c r="K658" s="3" t="s">
        <v>14</v>
      </c>
    </row>
    <row r="659" spans="1:11" ht="27" x14ac:dyDescent="0.25">
      <c r="A659" s="3" t="s">
        <v>3241</v>
      </c>
      <c r="B659" s="3" t="s">
        <v>3242</v>
      </c>
      <c r="C659" s="3" t="s">
        <v>2733</v>
      </c>
      <c r="D659" s="3" t="s">
        <v>159</v>
      </c>
      <c r="E659" s="3" t="s">
        <v>160</v>
      </c>
      <c r="F659" s="3" t="s">
        <v>3243</v>
      </c>
      <c r="G659" s="3" t="s">
        <v>3244</v>
      </c>
      <c r="H659" s="3" t="s">
        <v>168</v>
      </c>
      <c r="I659" s="3" t="s">
        <v>168</v>
      </c>
      <c r="J659" s="2"/>
      <c r="K659" s="3" t="s">
        <v>14</v>
      </c>
    </row>
    <row r="660" spans="1:11" ht="27" x14ac:dyDescent="0.25">
      <c r="A660" s="3" t="s">
        <v>3245</v>
      </c>
      <c r="B660" s="3" t="s">
        <v>3246</v>
      </c>
      <c r="C660" s="3" t="s">
        <v>2733</v>
      </c>
      <c r="D660" s="3" t="s">
        <v>171</v>
      </c>
      <c r="E660" s="3" t="s">
        <v>61</v>
      </c>
      <c r="F660" s="3" t="s">
        <v>3247</v>
      </c>
      <c r="G660" s="3" t="s">
        <v>3248</v>
      </c>
      <c r="H660" s="3" t="s">
        <v>174</v>
      </c>
      <c r="I660" s="3" t="s">
        <v>174</v>
      </c>
      <c r="J660" s="2"/>
      <c r="K660" s="3" t="s">
        <v>14</v>
      </c>
    </row>
    <row r="661" spans="1:11" ht="27" x14ac:dyDescent="0.25">
      <c r="A661" s="3" t="s">
        <v>3249</v>
      </c>
      <c r="B661" s="3" t="s">
        <v>3250</v>
      </c>
      <c r="C661" s="3" t="s">
        <v>2733</v>
      </c>
      <c r="D661" s="3" t="s">
        <v>171</v>
      </c>
      <c r="E661" s="3" t="s">
        <v>61</v>
      </c>
      <c r="F661" s="3" t="s">
        <v>3251</v>
      </c>
      <c r="G661" s="3" t="s">
        <v>3252</v>
      </c>
      <c r="H661" s="3" t="s">
        <v>3253</v>
      </c>
      <c r="I661" s="3" t="s">
        <v>3253</v>
      </c>
      <c r="J661" s="2"/>
      <c r="K661" s="3" t="s">
        <v>14</v>
      </c>
    </row>
    <row r="662" spans="1:11" ht="27" x14ac:dyDescent="0.25">
      <c r="A662" s="3" t="s">
        <v>3254</v>
      </c>
      <c r="B662" s="3" t="s">
        <v>3255</v>
      </c>
      <c r="C662" s="3" t="s">
        <v>2733</v>
      </c>
      <c r="D662" s="3" t="s">
        <v>171</v>
      </c>
      <c r="E662" s="3" t="s">
        <v>61</v>
      </c>
      <c r="F662" s="3" t="s">
        <v>3256</v>
      </c>
      <c r="G662" s="3" t="s">
        <v>3257</v>
      </c>
      <c r="H662" s="3" t="s">
        <v>184</v>
      </c>
      <c r="I662" s="3" t="s">
        <v>184</v>
      </c>
      <c r="J662" s="2"/>
      <c r="K662" s="3" t="s">
        <v>133</v>
      </c>
    </row>
    <row r="663" spans="1:11" ht="27" x14ac:dyDescent="0.25">
      <c r="A663" s="3" t="s">
        <v>3258</v>
      </c>
      <c r="B663" s="3" t="s">
        <v>3259</v>
      </c>
      <c r="C663" s="3" t="s">
        <v>2733</v>
      </c>
      <c r="D663" s="3" t="s">
        <v>171</v>
      </c>
      <c r="E663" s="3" t="s">
        <v>61</v>
      </c>
      <c r="F663" s="3" t="s">
        <v>3260</v>
      </c>
      <c r="G663" s="3" t="s">
        <v>3261</v>
      </c>
      <c r="H663" s="3" t="s">
        <v>3262</v>
      </c>
      <c r="I663" s="3" t="s">
        <v>3262</v>
      </c>
      <c r="J663" s="2"/>
      <c r="K663" s="3" t="s">
        <v>14</v>
      </c>
    </row>
    <row r="664" spans="1:11" ht="27" x14ac:dyDescent="0.25">
      <c r="A664" s="3" t="s">
        <v>3263</v>
      </c>
      <c r="B664" s="3" t="s">
        <v>3264</v>
      </c>
      <c r="C664" s="3" t="s">
        <v>2733</v>
      </c>
      <c r="D664" s="3" t="s">
        <v>171</v>
      </c>
      <c r="E664" s="3" t="s">
        <v>61</v>
      </c>
      <c r="F664" s="3" t="s">
        <v>3265</v>
      </c>
      <c r="G664" s="3" t="s">
        <v>3266</v>
      </c>
      <c r="H664" s="3" t="s">
        <v>3267</v>
      </c>
      <c r="I664" s="3" t="s">
        <v>3267</v>
      </c>
      <c r="J664" s="2"/>
      <c r="K664" s="3" t="s">
        <v>14</v>
      </c>
    </row>
    <row r="665" spans="1:11" ht="27" x14ac:dyDescent="0.25">
      <c r="A665" s="3" t="s">
        <v>3268</v>
      </c>
      <c r="B665" s="3" t="s">
        <v>3269</v>
      </c>
      <c r="C665" s="3" t="s">
        <v>2733</v>
      </c>
      <c r="D665" s="3" t="s">
        <v>171</v>
      </c>
      <c r="E665" s="3" t="s">
        <v>61</v>
      </c>
      <c r="F665" s="3" t="s">
        <v>3270</v>
      </c>
      <c r="G665" s="3" t="s">
        <v>3271</v>
      </c>
      <c r="H665" s="3" t="s">
        <v>3272</v>
      </c>
      <c r="I665" s="3" t="s">
        <v>3273</v>
      </c>
      <c r="J665" s="2"/>
      <c r="K665" s="3" t="s">
        <v>142</v>
      </c>
    </row>
    <row r="666" spans="1:11" ht="27" x14ac:dyDescent="0.25">
      <c r="A666" s="3" t="s">
        <v>3274</v>
      </c>
      <c r="B666" s="3" t="s">
        <v>3275</v>
      </c>
      <c r="C666" s="3" t="s">
        <v>2733</v>
      </c>
      <c r="D666" s="3" t="s">
        <v>171</v>
      </c>
      <c r="E666" s="3" t="s">
        <v>61</v>
      </c>
      <c r="F666" s="3" t="s">
        <v>3276</v>
      </c>
      <c r="G666" s="3" t="s">
        <v>3277</v>
      </c>
      <c r="H666" s="3" t="s">
        <v>3272</v>
      </c>
      <c r="I666" s="3" t="s">
        <v>3272</v>
      </c>
      <c r="J666" s="2"/>
      <c r="K666" s="3" t="s">
        <v>14</v>
      </c>
    </row>
    <row r="667" spans="1:11" ht="27" x14ac:dyDescent="0.25">
      <c r="A667" s="3" t="s">
        <v>3278</v>
      </c>
      <c r="B667" s="3" t="s">
        <v>3279</v>
      </c>
      <c r="C667" s="3" t="s">
        <v>2733</v>
      </c>
      <c r="D667" s="3" t="s">
        <v>171</v>
      </c>
      <c r="E667" s="3" t="s">
        <v>61</v>
      </c>
      <c r="F667" s="3" t="s">
        <v>3280</v>
      </c>
      <c r="G667" s="3" t="s">
        <v>3281</v>
      </c>
      <c r="H667" s="3" t="s">
        <v>174</v>
      </c>
      <c r="I667" s="3" t="s">
        <v>174</v>
      </c>
      <c r="J667" s="2"/>
      <c r="K667" s="3" t="s">
        <v>211</v>
      </c>
    </row>
    <row r="668" spans="1:11" ht="27" x14ac:dyDescent="0.25">
      <c r="A668" s="3" t="s">
        <v>3282</v>
      </c>
      <c r="B668" s="3" t="s">
        <v>3283</v>
      </c>
      <c r="C668" s="3" t="s">
        <v>2733</v>
      </c>
      <c r="D668" s="3" t="s">
        <v>171</v>
      </c>
      <c r="E668" s="3" t="s">
        <v>61</v>
      </c>
      <c r="F668" s="3" t="s">
        <v>3284</v>
      </c>
      <c r="G668" s="3" t="s">
        <v>3285</v>
      </c>
      <c r="H668" s="3" t="s">
        <v>3286</v>
      </c>
      <c r="I668" s="3" t="s">
        <v>3286</v>
      </c>
      <c r="J668" s="2"/>
      <c r="K668" s="3" t="s">
        <v>133</v>
      </c>
    </row>
    <row r="669" spans="1:11" ht="27" x14ac:dyDescent="0.25">
      <c r="A669" s="3" t="s">
        <v>3287</v>
      </c>
      <c r="B669" s="3" t="s">
        <v>3288</v>
      </c>
      <c r="C669" s="3" t="s">
        <v>2733</v>
      </c>
      <c r="D669" s="3" t="s">
        <v>171</v>
      </c>
      <c r="E669" s="3" t="s">
        <v>61</v>
      </c>
      <c r="F669" s="3" t="s">
        <v>3289</v>
      </c>
      <c r="G669" s="3" t="s">
        <v>3290</v>
      </c>
      <c r="H669" s="3" t="s">
        <v>3291</v>
      </c>
      <c r="I669" s="3" t="s">
        <v>3291</v>
      </c>
      <c r="J669" s="2"/>
      <c r="K669" s="3" t="s">
        <v>14</v>
      </c>
    </row>
    <row r="670" spans="1:11" ht="27" x14ac:dyDescent="0.25">
      <c r="A670" s="3" t="s">
        <v>3292</v>
      </c>
      <c r="B670" s="3" t="s">
        <v>3293</v>
      </c>
      <c r="C670" s="3" t="s">
        <v>2733</v>
      </c>
      <c r="D670" s="3" t="s">
        <v>171</v>
      </c>
      <c r="E670" s="3" t="s">
        <v>61</v>
      </c>
      <c r="F670" s="3" t="s">
        <v>3294</v>
      </c>
      <c r="G670" s="3" t="s">
        <v>3295</v>
      </c>
      <c r="H670" s="3" t="s">
        <v>179</v>
      </c>
      <c r="I670" s="3" t="s">
        <v>179</v>
      </c>
      <c r="J670" s="2"/>
      <c r="K670" s="3" t="s">
        <v>12</v>
      </c>
    </row>
    <row r="671" spans="1:11" ht="27" x14ac:dyDescent="0.25">
      <c r="A671" s="3" t="s">
        <v>3296</v>
      </c>
      <c r="B671" s="3" t="s">
        <v>3297</v>
      </c>
      <c r="C671" s="3" t="s">
        <v>2733</v>
      </c>
      <c r="D671" s="3" t="s">
        <v>171</v>
      </c>
      <c r="E671" s="3" t="s">
        <v>61</v>
      </c>
      <c r="F671" s="3" t="s">
        <v>3298</v>
      </c>
      <c r="G671" s="3" t="s">
        <v>3299</v>
      </c>
      <c r="H671" s="3" t="s">
        <v>179</v>
      </c>
      <c r="I671" s="3" t="s">
        <v>179</v>
      </c>
      <c r="J671" s="2"/>
      <c r="K671" s="3" t="s">
        <v>14</v>
      </c>
    </row>
    <row r="672" spans="1:11" ht="27" x14ac:dyDescent="0.25">
      <c r="A672" s="3" t="s">
        <v>3300</v>
      </c>
      <c r="B672" s="3" t="s">
        <v>3301</v>
      </c>
      <c r="C672" s="3" t="s">
        <v>2733</v>
      </c>
      <c r="D672" s="3" t="s">
        <v>171</v>
      </c>
      <c r="E672" s="3" t="s">
        <v>61</v>
      </c>
      <c r="F672" s="3" t="s">
        <v>3302</v>
      </c>
      <c r="G672" s="3" t="s">
        <v>3303</v>
      </c>
      <c r="H672" s="3" t="s">
        <v>184</v>
      </c>
      <c r="I672" s="3" t="s">
        <v>184</v>
      </c>
      <c r="J672" s="2"/>
      <c r="K672" s="3" t="s">
        <v>14</v>
      </c>
    </row>
    <row r="673" spans="1:11" ht="27" x14ac:dyDescent="0.25">
      <c r="A673" s="3" t="s">
        <v>3304</v>
      </c>
      <c r="B673" s="3" t="s">
        <v>3305</v>
      </c>
      <c r="C673" s="3" t="s">
        <v>2733</v>
      </c>
      <c r="D673" s="3" t="s">
        <v>171</v>
      </c>
      <c r="E673" s="3" t="s">
        <v>61</v>
      </c>
      <c r="F673" s="3" t="s">
        <v>3306</v>
      </c>
      <c r="G673" s="3" t="s">
        <v>3307</v>
      </c>
      <c r="H673" s="3" t="s">
        <v>3308</v>
      </c>
      <c r="I673" s="3" t="s">
        <v>3308</v>
      </c>
      <c r="J673" s="2"/>
      <c r="K673" s="3" t="s">
        <v>14</v>
      </c>
    </row>
    <row r="674" spans="1:11" ht="27" x14ac:dyDescent="0.25">
      <c r="A674" s="3" t="s">
        <v>3309</v>
      </c>
      <c r="B674" s="3" t="s">
        <v>3310</v>
      </c>
      <c r="C674" s="3" t="s">
        <v>2733</v>
      </c>
      <c r="D674" s="3" t="s">
        <v>171</v>
      </c>
      <c r="E674" s="3" t="s">
        <v>61</v>
      </c>
      <c r="F674" s="3" t="s">
        <v>3311</v>
      </c>
      <c r="G674" s="3" t="s">
        <v>3312</v>
      </c>
      <c r="H674" s="3" t="s">
        <v>189</v>
      </c>
      <c r="I674" s="3" t="s">
        <v>189</v>
      </c>
      <c r="J674" s="2"/>
      <c r="K674" s="3" t="s">
        <v>14</v>
      </c>
    </row>
    <row r="675" spans="1:11" ht="27" x14ac:dyDescent="0.25">
      <c r="A675" s="3" t="s">
        <v>3313</v>
      </c>
      <c r="B675" s="3" t="s">
        <v>3314</v>
      </c>
      <c r="C675" s="3" t="s">
        <v>2733</v>
      </c>
      <c r="D675" s="3" t="s">
        <v>171</v>
      </c>
      <c r="E675" s="3" t="s">
        <v>61</v>
      </c>
      <c r="F675" s="3" t="s">
        <v>3315</v>
      </c>
      <c r="G675" s="3" t="s">
        <v>3316</v>
      </c>
      <c r="H675" s="3" t="s">
        <v>184</v>
      </c>
      <c r="I675" s="3" t="s">
        <v>184</v>
      </c>
      <c r="J675" s="2"/>
      <c r="K675" s="3" t="s">
        <v>211</v>
      </c>
    </row>
    <row r="676" spans="1:11" ht="27" x14ac:dyDescent="0.25">
      <c r="A676" s="3" t="s">
        <v>3317</v>
      </c>
      <c r="B676" s="3" t="s">
        <v>3318</v>
      </c>
      <c r="C676" s="3" t="s">
        <v>2733</v>
      </c>
      <c r="D676" s="3" t="s">
        <v>171</v>
      </c>
      <c r="E676" s="3" t="s">
        <v>61</v>
      </c>
      <c r="F676" s="3" t="s">
        <v>3319</v>
      </c>
      <c r="G676" s="3" t="s">
        <v>3320</v>
      </c>
      <c r="H676" s="3" t="s">
        <v>184</v>
      </c>
      <c r="I676" s="3" t="s">
        <v>184</v>
      </c>
      <c r="J676" s="2"/>
      <c r="K676" s="3" t="s">
        <v>142</v>
      </c>
    </row>
    <row r="677" spans="1:11" ht="27" x14ac:dyDescent="0.25">
      <c r="A677" s="3" t="s">
        <v>3321</v>
      </c>
      <c r="B677" s="3" t="s">
        <v>3322</v>
      </c>
      <c r="C677" s="3" t="s">
        <v>2733</v>
      </c>
      <c r="D677" s="3" t="s">
        <v>171</v>
      </c>
      <c r="E677" s="3" t="s">
        <v>61</v>
      </c>
      <c r="F677" s="3" t="s">
        <v>3323</v>
      </c>
      <c r="G677" s="3" t="s">
        <v>3324</v>
      </c>
      <c r="H677" s="3" t="s">
        <v>3325</v>
      </c>
      <c r="I677" s="3" t="s">
        <v>3325</v>
      </c>
      <c r="J677" s="2"/>
      <c r="K677" s="3" t="s">
        <v>14</v>
      </c>
    </row>
    <row r="678" spans="1:11" ht="27" x14ac:dyDescent="0.25">
      <c r="A678" s="3" t="s">
        <v>3326</v>
      </c>
      <c r="B678" s="3" t="s">
        <v>3327</v>
      </c>
      <c r="C678" s="3" t="s">
        <v>2733</v>
      </c>
      <c r="D678" s="3" t="s">
        <v>171</v>
      </c>
      <c r="E678" s="3" t="s">
        <v>61</v>
      </c>
      <c r="F678" s="3" t="s">
        <v>3328</v>
      </c>
      <c r="G678" s="3" t="s">
        <v>3329</v>
      </c>
      <c r="H678" s="3" t="s">
        <v>194</v>
      </c>
      <c r="I678" s="3" t="s">
        <v>194</v>
      </c>
      <c r="J678" s="2"/>
      <c r="K678" s="3" t="s">
        <v>133</v>
      </c>
    </row>
    <row r="679" spans="1:11" ht="27" x14ac:dyDescent="0.25">
      <c r="A679" s="3" t="s">
        <v>3330</v>
      </c>
      <c r="B679" s="3" t="s">
        <v>3331</v>
      </c>
      <c r="C679" s="3" t="s">
        <v>2733</v>
      </c>
      <c r="D679" s="3" t="s">
        <v>197</v>
      </c>
      <c r="E679" s="3" t="s">
        <v>160</v>
      </c>
      <c r="F679" s="3" t="s">
        <v>3332</v>
      </c>
      <c r="G679" s="3" t="s">
        <v>3333</v>
      </c>
      <c r="H679" s="3" t="s">
        <v>205</v>
      </c>
      <c r="I679" s="3" t="s">
        <v>205</v>
      </c>
      <c r="J679" s="2"/>
      <c r="K679" s="3" t="s">
        <v>133</v>
      </c>
    </row>
    <row r="680" spans="1:11" ht="27" x14ac:dyDescent="0.25">
      <c r="A680" s="3" t="s">
        <v>3334</v>
      </c>
      <c r="B680" s="3" t="s">
        <v>3335</v>
      </c>
      <c r="C680" s="3" t="s">
        <v>2733</v>
      </c>
      <c r="D680" s="3" t="s">
        <v>197</v>
      </c>
      <c r="E680" s="3" t="s">
        <v>160</v>
      </c>
      <c r="F680" s="3" t="s">
        <v>3336</v>
      </c>
      <c r="G680" s="3" t="s">
        <v>3337</v>
      </c>
      <c r="H680" s="3" t="s">
        <v>200</v>
      </c>
      <c r="I680" s="3" t="s">
        <v>200</v>
      </c>
      <c r="J680" s="2"/>
      <c r="K680" s="3" t="s">
        <v>133</v>
      </c>
    </row>
    <row r="681" spans="1:11" ht="27" x14ac:dyDescent="0.25">
      <c r="A681" s="3" t="s">
        <v>3338</v>
      </c>
      <c r="B681" s="3" t="s">
        <v>3339</v>
      </c>
      <c r="C681" s="3" t="s">
        <v>2733</v>
      </c>
      <c r="D681" s="3" t="s">
        <v>197</v>
      </c>
      <c r="E681" s="3" t="s">
        <v>160</v>
      </c>
      <c r="F681" s="3" t="s">
        <v>3340</v>
      </c>
      <c r="G681" s="3" t="s">
        <v>3341</v>
      </c>
      <c r="H681" s="3" t="s">
        <v>3342</v>
      </c>
      <c r="I681" s="3" t="s">
        <v>3342</v>
      </c>
      <c r="J681" s="2"/>
      <c r="K681" s="3" t="s">
        <v>14</v>
      </c>
    </row>
    <row r="682" spans="1:11" ht="27" x14ac:dyDescent="0.25">
      <c r="A682" s="3" t="s">
        <v>3343</v>
      </c>
      <c r="B682" s="3" t="s">
        <v>3344</v>
      </c>
      <c r="C682" s="3" t="s">
        <v>2733</v>
      </c>
      <c r="D682" s="3" t="s">
        <v>197</v>
      </c>
      <c r="E682" s="3" t="s">
        <v>160</v>
      </c>
      <c r="F682" s="3" t="s">
        <v>3345</v>
      </c>
      <c r="G682" s="3" t="s">
        <v>3346</v>
      </c>
      <c r="H682" s="3" t="s">
        <v>3347</v>
      </c>
      <c r="I682" s="3" t="s">
        <v>3347</v>
      </c>
      <c r="J682" s="2"/>
      <c r="K682" s="3" t="s">
        <v>211</v>
      </c>
    </row>
    <row r="683" spans="1:11" ht="27" x14ac:dyDescent="0.25">
      <c r="A683" s="3" t="s">
        <v>3348</v>
      </c>
      <c r="B683" s="3" t="s">
        <v>3349</v>
      </c>
      <c r="C683" s="3" t="s">
        <v>2733</v>
      </c>
      <c r="D683" s="3" t="s">
        <v>197</v>
      </c>
      <c r="E683" s="3" t="s">
        <v>160</v>
      </c>
      <c r="F683" s="3" t="s">
        <v>3350</v>
      </c>
      <c r="G683" s="3" t="s">
        <v>3351</v>
      </c>
      <c r="H683" s="3" t="s">
        <v>210</v>
      </c>
      <c r="I683" s="3" t="s">
        <v>210</v>
      </c>
      <c r="J683" s="2"/>
      <c r="K683" s="3" t="s">
        <v>14</v>
      </c>
    </row>
    <row r="684" spans="1:11" ht="27" x14ac:dyDescent="0.25">
      <c r="A684" s="3" t="s">
        <v>3352</v>
      </c>
      <c r="B684" s="3" t="s">
        <v>3353</v>
      </c>
      <c r="C684" s="3" t="s">
        <v>2733</v>
      </c>
      <c r="D684" s="3" t="s">
        <v>197</v>
      </c>
      <c r="E684" s="3" t="s">
        <v>160</v>
      </c>
      <c r="F684" s="3" t="s">
        <v>3354</v>
      </c>
      <c r="G684" s="3" t="s">
        <v>3355</v>
      </c>
      <c r="H684" s="3" t="s">
        <v>210</v>
      </c>
      <c r="I684" s="3" t="s">
        <v>210</v>
      </c>
      <c r="J684" s="2"/>
      <c r="K684" s="3" t="s">
        <v>14</v>
      </c>
    </row>
    <row r="685" spans="1:11" ht="27" x14ac:dyDescent="0.25">
      <c r="A685" s="3" t="s">
        <v>3356</v>
      </c>
      <c r="B685" s="3" t="s">
        <v>3357</v>
      </c>
      <c r="C685" s="3" t="s">
        <v>2733</v>
      </c>
      <c r="D685" s="3" t="s">
        <v>214</v>
      </c>
      <c r="E685" s="3" t="s">
        <v>27</v>
      </c>
      <c r="F685" s="3" t="s">
        <v>3358</v>
      </c>
      <c r="G685" s="3" t="s">
        <v>3359</v>
      </c>
      <c r="H685" s="3" t="s">
        <v>241</v>
      </c>
      <c r="I685" s="3" t="s">
        <v>241</v>
      </c>
      <c r="J685" s="3" t="s">
        <v>218</v>
      </c>
      <c r="K685" s="3" t="s">
        <v>133</v>
      </c>
    </row>
    <row r="686" spans="1:11" ht="27" x14ac:dyDescent="0.25">
      <c r="A686" s="3" t="s">
        <v>3360</v>
      </c>
      <c r="B686" s="3" t="s">
        <v>3361</v>
      </c>
      <c r="C686" s="3" t="s">
        <v>2733</v>
      </c>
      <c r="D686" s="3" t="s">
        <v>214</v>
      </c>
      <c r="E686" s="3" t="s">
        <v>27</v>
      </c>
      <c r="F686" s="3" t="s">
        <v>3362</v>
      </c>
      <c r="G686" s="3" t="s">
        <v>3363</v>
      </c>
      <c r="H686" s="3" t="s">
        <v>227</v>
      </c>
      <c r="I686" s="3" t="s">
        <v>227</v>
      </c>
      <c r="J686" s="3" t="s">
        <v>218</v>
      </c>
      <c r="K686" s="3" t="s">
        <v>14</v>
      </c>
    </row>
    <row r="687" spans="1:11" ht="27" x14ac:dyDescent="0.25">
      <c r="A687" s="3" t="s">
        <v>3364</v>
      </c>
      <c r="B687" s="3" t="s">
        <v>3365</v>
      </c>
      <c r="C687" s="3" t="s">
        <v>2733</v>
      </c>
      <c r="D687" s="3" t="s">
        <v>214</v>
      </c>
      <c r="E687" s="3" t="s">
        <v>27</v>
      </c>
      <c r="F687" s="3" t="s">
        <v>3366</v>
      </c>
      <c r="G687" s="3" t="s">
        <v>3367</v>
      </c>
      <c r="H687" s="3" t="s">
        <v>3368</v>
      </c>
      <c r="I687" s="3" t="s">
        <v>3368</v>
      </c>
      <c r="J687" s="3" t="s">
        <v>218</v>
      </c>
      <c r="K687" s="3" t="s">
        <v>133</v>
      </c>
    </row>
    <row r="688" spans="1:11" ht="27" x14ac:dyDescent="0.25">
      <c r="A688" s="3" t="s">
        <v>3369</v>
      </c>
      <c r="B688" s="3" t="s">
        <v>3370</v>
      </c>
      <c r="C688" s="3" t="s">
        <v>2733</v>
      </c>
      <c r="D688" s="3" t="s">
        <v>214</v>
      </c>
      <c r="E688" s="3" t="s">
        <v>27</v>
      </c>
      <c r="F688" s="3" t="s">
        <v>3369</v>
      </c>
      <c r="G688" s="3" t="s">
        <v>3371</v>
      </c>
      <c r="H688" s="3" t="s">
        <v>3372</v>
      </c>
      <c r="I688" s="3" t="s">
        <v>3372</v>
      </c>
      <c r="J688" s="3" t="s">
        <v>218</v>
      </c>
      <c r="K688" s="3" t="s">
        <v>14</v>
      </c>
    </row>
    <row r="689" spans="1:11" ht="27" x14ac:dyDescent="0.25">
      <c r="A689" s="3" t="s">
        <v>3373</v>
      </c>
      <c r="B689" s="3" t="s">
        <v>3374</v>
      </c>
      <c r="C689" s="3" t="s">
        <v>2733</v>
      </c>
      <c r="D689" s="3" t="s">
        <v>214</v>
      </c>
      <c r="E689" s="3" t="s">
        <v>19</v>
      </c>
      <c r="F689" s="3" t="s">
        <v>3375</v>
      </c>
      <c r="G689" s="3" t="s">
        <v>3376</v>
      </c>
      <c r="H689" s="3" t="s">
        <v>3377</v>
      </c>
      <c r="I689" s="3" t="s">
        <v>3377</v>
      </c>
      <c r="J689" s="3" t="s">
        <v>218</v>
      </c>
      <c r="K689" s="3" t="s">
        <v>14</v>
      </c>
    </row>
    <row r="690" spans="1:11" ht="27" x14ac:dyDescent="0.25">
      <c r="A690" s="3" t="s">
        <v>3378</v>
      </c>
      <c r="B690" s="3" t="s">
        <v>3379</v>
      </c>
      <c r="C690" s="3" t="s">
        <v>2733</v>
      </c>
      <c r="D690" s="3" t="s">
        <v>214</v>
      </c>
      <c r="E690" s="3" t="s">
        <v>27</v>
      </c>
      <c r="F690" s="3" t="s">
        <v>3380</v>
      </c>
      <c r="G690" s="3" t="s">
        <v>3381</v>
      </c>
      <c r="H690" s="3" t="s">
        <v>3382</v>
      </c>
      <c r="I690" s="3" t="s">
        <v>3383</v>
      </c>
      <c r="J690" s="3" t="s">
        <v>218</v>
      </c>
      <c r="K690" s="3" t="s">
        <v>211</v>
      </c>
    </row>
    <row r="691" spans="1:11" ht="27" x14ac:dyDescent="0.25">
      <c r="A691" s="3" t="s">
        <v>3384</v>
      </c>
      <c r="B691" s="3" t="s">
        <v>3385</v>
      </c>
      <c r="C691" s="3" t="s">
        <v>2733</v>
      </c>
      <c r="D691" s="3" t="s">
        <v>214</v>
      </c>
      <c r="E691" s="3" t="s">
        <v>27</v>
      </c>
      <c r="F691" s="3" t="s">
        <v>3384</v>
      </c>
      <c r="G691" s="3" t="s">
        <v>3386</v>
      </c>
      <c r="H691" s="3" t="s">
        <v>3382</v>
      </c>
      <c r="I691" s="3" t="s">
        <v>3383</v>
      </c>
      <c r="J691" s="3" t="s">
        <v>218</v>
      </c>
      <c r="K691" s="3" t="s">
        <v>14</v>
      </c>
    </row>
    <row r="692" spans="1:11" ht="27" x14ac:dyDescent="0.25">
      <c r="A692" s="3" t="s">
        <v>3387</v>
      </c>
      <c r="B692" s="3" t="s">
        <v>3388</v>
      </c>
      <c r="C692" s="3" t="s">
        <v>2733</v>
      </c>
      <c r="D692" s="3" t="s">
        <v>214</v>
      </c>
      <c r="E692" s="3" t="s">
        <v>27</v>
      </c>
      <c r="F692" s="3" t="s">
        <v>3389</v>
      </c>
      <c r="G692" s="3" t="s">
        <v>3390</v>
      </c>
      <c r="H692" s="3" t="s">
        <v>3391</v>
      </c>
      <c r="I692" s="3" t="s">
        <v>3391</v>
      </c>
      <c r="J692" s="3" t="s">
        <v>218</v>
      </c>
      <c r="K692" s="3" t="s">
        <v>14</v>
      </c>
    </row>
    <row r="693" spans="1:11" ht="27" x14ac:dyDescent="0.25">
      <c r="A693" s="3" t="s">
        <v>3392</v>
      </c>
      <c r="B693" s="3" t="s">
        <v>3393</v>
      </c>
      <c r="C693" s="3" t="s">
        <v>2733</v>
      </c>
      <c r="D693" s="3" t="s">
        <v>214</v>
      </c>
      <c r="E693" s="3" t="s">
        <v>27</v>
      </c>
      <c r="F693" s="3" t="s">
        <v>3392</v>
      </c>
      <c r="G693" s="3" t="s">
        <v>3394</v>
      </c>
      <c r="H693" s="3" t="s">
        <v>232</v>
      </c>
      <c r="I693" s="3" t="s">
        <v>232</v>
      </c>
      <c r="J693" s="3" t="s">
        <v>218</v>
      </c>
      <c r="K693" s="3" t="s">
        <v>14</v>
      </c>
    </row>
    <row r="694" spans="1:11" ht="27" x14ac:dyDescent="0.25">
      <c r="A694" s="3" t="s">
        <v>3395</v>
      </c>
      <c r="B694" s="3" t="s">
        <v>3396</v>
      </c>
      <c r="C694" s="3" t="s">
        <v>2733</v>
      </c>
      <c r="D694" s="3" t="s">
        <v>214</v>
      </c>
      <c r="E694" s="3" t="s">
        <v>27</v>
      </c>
      <c r="F694" s="3" t="s">
        <v>3395</v>
      </c>
      <c r="G694" s="3" t="s">
        <v>3397</v>
      </c>
      <c r="H694" s="3" t="s">
        <v>232</v>
      </c>
      <c r="I694" s="3" t="s">
        <v>232</v>
      </c>
      <c r="J694" s="3" t="s">
        <v>218</v>
      </c>
      <c r="K694" s="3" t="s">
        <v>14</v>
      </c>
    </row>
    <row r="695" spans="1:11" ht="27" x14ac:dyDescent="0.25">
      <c r="A695" s="3" t="s">
        <v>3398</v>
      </c>
      <c r="B695" s="3" t="s">
        <v>3399</v>
      </c>
      <c r="C695" s="3" t="s">
        <v>2733</v>
      </c>
      <c r="D695" s="3" t="s">
        <v>214</v>
      </c>
      <c r="E695" s="3" t="s">
        <v>27</v>
      </c>
      <c r="F695" s="3" t="s">
        <v>3400</v>
      </c>
      <c r="G695" s="3" t="s">
        <v>3401</v>
      </c>
      <c r="H695" s="3" t="s">
        <v>3402</v>
      </c>
      <c r="I695" s="3" t="s">
        <v>3402</v>
      </c>
      <c r="J695" s="3" t="s">
        <v>218</v>
      </c>
      <c r="K695" s="3" t="s">
        <v>14</v>
      </c>
    </row>
    <row r="696" spans="1:11" ht="27" x14ac:dyDescent="0.25">
      <c r="A696" s="3" t="s">
        <v>3403</v>
      </c>
      <c r="B696" s="3" t="s">
        <v>3404</v>
      </c>
      <c r="C696" s="3" t="s">
        <v>2733</v>
      </c>
      <c r="D696" s="3" t="s">
        <v>214</v>
      </c>
      <c r="E696" s="3" t="s">
        <v>27</v>
      </c>
      <c r="F696" s="3" t="s">
        <v>3405</v>
      </c>
      <c r="G696" s="3" t="s">
        <v>3406</v>
      </c>
      <c r="H696" s="3" t="s">
        <v>223</v>
      </c>
      <c r="I696" s="3" t="s">
        <v>223</v>
      </c>
      <c r="J696" s="3" t="s">
        <v>218</v>
      </c>
      <c r="K696" s="3" t="s">
        <v>14</v>
      </c>
    </row>
    <row r="697" spans="1:11" ht="27" x14ac:dyDescent="0.25">
      <c r="A697" s="3" t="s">
        <v>3407</v>
      </c>
      <c r="B697" s="3" t="s">
        <v>3408</v>
      </c>
      <c r="C697" s="3" t="s">
        <v>2733</v>
      </c>
      <c r="D697" s="3" t="s">
        <v>214</v>
      </c>
      <c r="E697" s="3" t="s">
        <v>27</v>
      </c>
      <c r="F697" s="3" t="s">
        <v>3407</v>
      </c>
      <c r="G697" s="3" t="s">
        <v>3409</v>
      </c>
      <c r="H697" s="3" t="s">
        <v>3410</v>
      </c>
      <c r="I697" s="3" t="s">
        <v>3410</v>
      </c>
      <c r="J697" s="3" t="s">
        <v>218</v>
      </c>
      <c r="K697" s="3" t="s">
        <v>14</v>
      </c>
    </row>
    <row r="698" spans="1:11" ht="27" x14ac:dyDescent="0.25">
      <c r="A698" s="3" t="s">
        <v>3411</v>
      </c>
      <c r="B698" s="3" t="s">
        <v>3412</v>
      </c>
      <c r="C698" s="3" t="s">
        <v>2733</v>
      </c>
      <c r="D698" s="3" t="s">
        <v>214</v>
      </c>
      <c r="E698" s="3" t="s">
        <v>27</v>
      </c>
      <c r="F698" s="3" t="s">
        <v>3411</v>
      </c>
      <c r="G698" s="3" t="s">
        <v>3413</v>
      </c>
      <c r="H698" s="3" t="s">
        <v>3414</v>
      </c>
      <c r="I698" s="3" t="s">
        <v>3414</v>
      </c>
      <c r="J698" s="3" t="s">
        <v>218</v>
      </c>
      <c r="K698" s="3" t="s">
        <v>14</v>
      </c>
    </row>
    <row r="699" spans="1:11" ht="27" x14ac:dyDescent="0.25">
      <c r="A699" s="3" t="s">
        <v>3415</v>
      </c>
      <c r="B699" s="3" t="s">
        <v>3416</v>
      </c>
      <c r="C699" s="3" t="s">
        <v>2733</v>
      </c>
      <c r="D699" s="3" t="s">
        <v>214</v>
      </c>
      <c r="E699" s="3" t="s">
        <v>27</v>
      </c>
      <c r="F699" s="3" t="s">
        <v>3417</v>
      </c>
      <c r="G699" s="3" t="s">
        <v>3418</v>
      </c>
      <c r="H699" s="3" t="s">
        <v>3414</v>
      </c>
      <c r="I699" s="3" t="s">
        <v>3414</v>
      </c>
      <c r="J699" s="3" t="s">
        <v>218</v>
      </c>
      <c r="K699" s="3" t="s">
        <v>14</v>
      </c>
    </row>
    <row r="700" spans="1:11" ht="27" x14ac:dyDescent="0.25">
      <c r="A700" s="3" t="s">
        <v>3419</v>
      </c>
      <c r="B700" s="3" t="s">
        <v>3420</v>
      </c>
      <c r="C700" s="3" t="s">
        <v>2733</v>
      </c>
      <c r="D700" s="3" t="s">
        <v>214</v>
      </c>
      <c r="E700" s="3" t="s">
        <v>27</v>
      </c>
      <c r="F700" s="3" t="s">
        <v>3419</v>
      </c>
      <c r="G700" s="3" t="s">
        <v>3421</v>
      </c>
      <c r="H700" s="3" t="s">
        <v>3422</v>
      </c>
      <c r="I700" s="3" t="s">
        <v>3422</v>
      </c>
      <c r="J700" s="3" t="s">
        <v>218</v>
      </c>
      <c r="K700" s="3" t="s">
        <v>14</v>
      </c>
    </row>
    <row r="701" spans="1:11" ht="27" x14ac:dyDescent="0.25">
      <c r="A701" s="3" t="s">
        <v>3423</v>
      </c>
      <c r="B701" s="3" t="s">
        <v>3424</v>
      </c>
      <c r="C701" s="3" t="s">
        <v>2733</v>
      </c>
      <c r="D701" s="3" t="s">
        <v>214</v>
      </c>
      <c r="E701" s="3" t="s">
        <v>27</v>
      </c>
      <c r="F701" s="3" t="s">
        <v>3423</v>
      </c>
      <c r="G701" s="3" t="s">
        <v>3425</v>
      </c>
      <c r="H701" s="3" t="s">
        <v>237</v>
      </c>
      <c r="I701" s="3" t="s">
        <v>237</v>
      </c>
      <c r="J701" s="3" t="s">
        <v>218</v>
      </c>
      <c r="K701" s="3" t="s">
        <v>14</v>
      </c>
    </row>
    <row r="702" spans="1:11" ht="27" x14ac:dyDescent="0.25">
      <c r="A702" s="3" t="s">
        <v>3426</v>
      </c>
      <c r="B702" s="3" t="s">
        <v>3427</v>
      </c>
      <c r="C702" s="3" t="s">
        <v>2733</v>
      </c>
      <c r="D702" s="3" t="s">
        <v>214</v>
      </c>
      <c r="E702" s="3" t="s">
        <v>27</v>
      </c>
      <c r="F702" s="3" t="s">
        <v>3426</v>
      </c>
      <c r="G702" s="3" t="s">
        <v>3428</v>
      </c>
      <c r="H702" s="3" t="s">
        <v>1596</v>
      </c>
      <c r="I702" s="3" t="s">
        <v>1596</v>
      </c>
      <c r="J702" s="3" t="s">
        <v>218</v>
      </c>
      <c r="K702" s="3" t="s">
        <v>14</v>
      </c>
    </row>
    <row r="703" spans="1:11" ht="27" x14ac:dyDescent="0.25">
      <c r="A703" s="3" t="s">
        <v>3429</v>
      </c>
      <c r="B703" s="3" t="s">
        <v>3430</v>
      </c>
      <c r="C703" s="3" t="s">
        <v>2733</v>
      </c>
      <c r="D703" s="3" t="s">
        <v>214</v>
      </c>
      <c r="E703" s="3" t="s">
        <v>27</v>
      </c>
      <c r="F703" s="3" t="s">
        <v>3429</v>
      </c>
      <c r="G703" s="3" t="s">
        <v>3431</v>
      </c>
      <c r="H703" s="3" t="s">
        <v>3432</v>
      </c>
      <c r="I703" s="3" t="s">
        <v>3432</v>
      </c>
      <c r="J703" s="3" t="s">
        <v>218</v>
      </c>
      <c r="K703" s="3" t="s">
        <v>14</v>
      </c>
    </row>
    <row r="704" spans="1:11" ht="27" x14ac:dyDescent="0.25">
      <c r="A704" s="3" t="s">
        <v>3433</v>
      </c>
      <c r="B704" s="3" t="s">
        <v>3434</v>
      </c>
      <c r="C704" s="3" t="s">
        <v>2733</v>
      </c>
      <c r="D704" s="3" t="s">
        <v>214</v>
      </c>
      <c r="E704" s="3" t="s">
        <v>27</v>
      </c>
      <c r="F704" s="3" t="s">
        <v>3435</v>
      </c>
      <c r="G704" s="3" t="s">
        <v>3436</v>
      </c>
      <c r="H704" s="3" t="s">
        <v>3437</v>
      </c>
      <c r="I704" s="3" t="s">
        <v>3438</v>
      </c>
      <c r="J704" s="3" t="s">
        <v>218</v>
      </c>
      <c r="K704" s="3" t="s">
        <v>211</v>
      </c>
    </row>
    <row r="705" spans="1:11" ht="27" x14ac:dyDescent="0.25">
      <c r="A705" s="3" t="s">
        <v>3439</v>
      </c>
      <c r="B705" s="3" t="s">
        <v>3440</v>
      </c>
      <c r="C705" s="3" t="s">
        <v>2733</v>
      </c>
      <c r="D705" s="3" t="s">
        <v>214</v>
      </c>
      <c r="E705" s="3" t="s">
        <v>27</v>
      </c>
      <c r="F705" s="3" t="s">
        <v>3439</v>
      </c>
      <c r="G705" s="3" t="s">
        <v>3441</v>
      </c>
      <c r="H705" s="3" t="s">
        <v>3432</v>
      </c>
      <c r="I705" s="3" t="s">
        <v>3432</v>
      </c>
      <c r="J705" s="3" t="s">
        <v>218</v>
      </c>
      <c r="K705" s="3" t="s">
        <v>14</v>
      </c>
    </row>
    <row r="706" spans="1:11" ht="27" x14ac:dyDescent="0.25">
      <c r="A706" s="3" t="s">
        <v>3442</v>
      </c>
      <c r="B706" s="3" t="s">
        <v>3443</v>
      </c>
      <c r="C706" s="3" t="s">
        <v>2733</v>
      </c>
      <c r="D706" s="3" t="s">
        <v>214</v>
      </c>
      <c r="E706" s="3" t="s">
        <v>27</v>
      </c>
      <c r="F706" s="3" t="s">
        <v>3442</v>
      </c>
      <c r="G706" s="3" t="s">
        <v>3444</v>
      </c>
      <c r="H706" s="3" t="s">
        <v>237</v>
      </c>
      <c r="I706" s="3" t="s">
        <v>237</v>
      </c>
      <c r="J706" s="3" t="s">
        <v>218</v>
      </c>
      <c r="K706" s="3" t="s">
        <v>14</v>
      </c>
    </row>
    <row r="707" spans="1:11" ht="27" x14ac:dyDescent="0.25">
      <c r="A707" s="3" t="s">
        <v>3445</v>
      </c>
      <c r="B707" s="3" t="s">
        <v>3446</v>
      </c>
      <c r="C707" s="3" t="s">
        <v>2733</v>
      </c>
      <c r="D707" s="3" t="s">
        <v>214</v>
      </c>
      <c r="E707" s="3" t="s">
        <v>27</v>
      </c>
      <c r="F707" s="3" t="s">
        <v>3447</v>
      </c>
      <c r="G707" s="3" t="s">
        <v>3448</v>
      </c>
      <c r="H707" s="3" t="s">
        <v>3449</v>
      </c>
      <c r="I707" s="3" t="s">
        <v>3449</v>
      </c>
      <c r="J707" s="3" t="s">
        <v>218</v>
      </c>
      <c r="K707" s="3" t="s">
        <v>133</v>
      </c>
    </row>
    <row r="708" spans="1:11" ht="27" x14ac:dyDescent="0.25">
      <c r="A708" s="3" t="s">
        <v>3450</v>
      </c>
      <c r="B708" s="3" t="s">
        <v>3451</v>
      </c>
      <c r="C708" s="3" t="s">
        <v>2733</v>
      </c>
      <c r="D708" s="3" t="s">
        <v>214</v>
      </c>
      <c r="E708" s="3" t="s">
        <v>27</v>
      </c>
      <c r="F708" s="3" t="s">
        <v>3450</v>
      </c>
      <c r="G708" s="3" t="s">
        <v>3452</v>
      </c>
      <c r="H708" s="3" t="s">
        <v>223</v>
      </c>
      <c r="I708" s="3" t="s">
        <v>223</v>
      </c>
      <c r="J708" s="3" t="s">
        <v>218</v>
      </c>
      <c r="K708" s="3" t="s">
        <v>14</v>
      </c>
    </row>
    <row r="709" spans="1:11" ht="27" x14ac:dyDescent="0.25">
      <c r="A709" s="3" t="s">
        <v>3453</v>
      </c>
      <c r="B709" s="3" t="s">
        <v>3454</v>
      </c>
      <c r="C709" s="3" t="s">
        <v>2733</v>
      </c>
      <c r="D709" s="3" t="s">
        <v>214</v>
      </c>
      <c r="E709" s="3" t="s">
        <v>27</v>
      </c>
      <c r="F709" s="3" t="s">
        <v>3455</v>
      </c>
      <c r="G709" s="3" t="s">
        <v>3456</v>
      </c>
      <c r="H709" s="3" t="s">
        <v>3377</v>
      </c>
      <c r="I709" s="3" t="s">
        <v>3377</v>
      </c>
      <c r="J709" s="3" t="s">
        <v>218</v>
      </c>
      <c r="K709" s="3" t="s">
        <v>14</v>
      </c>
    </row>
    <row r="710" spans="1:11" ht="27" x14ac:dyDescent="0.25">
      <c r="A710" s="3" t="s">
        <v>3457</v>
      </c>
      <c r="B710" s="3" t="s">
        <v>3458</v>
      </c>
      <c r="C710" s="3" t="s">
        <v>2733</v>
      </c>
      <c r="D710" s="3" t="s">
        <v>214</v>
      </c>
      <c r="E710" s="3" t="s">
        <v>27</v>
      </c>
      <c r="F710" s="3" t="s">
        <v>3459</v>
      </c>
      <c r="G710" s="3" t="s">
        <v>3460</v>
      </c>
      <c r="H710" s="3" t="s">
        <v>3015</v>
      </c>
      <c r="I710" s="3" t="s">
        <v>3015</v>
      </c>
      <c r="J710" s="3" t="s">
        <v>218</v>
      </c>
      <c r="K710" s="3" t="s">
        <v>211</v>
      </c>
    </row>
    <row r="711" spans="1:11" ht="27" x14ac:dyDescent="0.25">
      <c r="A711" s="3" t="s">
        <v>3461</v>
      </c>
      <c r="B711" s="3" t="s">
        <v>3462</v>
      </c>
      <c r="C711" s="3" t="s">
        <v>2733</v>
      </c>
      <c r="D711" s="3" t="s">
        <v>214</v>
      </c>
      <c r="E711" s="3" t="s">
        <v>27</v>
      </c>
      <c r="F711" s="3" t="s">
        <v>3461</v>
      </c>
      <c r="G711" s="3" t="s">
        <v>3463</v>
      </c>
      <c r="H711" s="3" t="s">
        <v>3464</v>
      </c>
      <c r="I711" s="3" t="s">
        <v>3464</v>
      </c>
      <c r="J711" s="3" t="s">
        <v>218</v>
      </c>
      <c r="K711" s="3" t="s">
        <v>14</v>
      </c>
    </row>
    <row r="712" spans="1:11" ht="27" x14ac:dyDescent="0.25">
      <c r="A712" s="3" t="s">
        <v>3465</v>
      </c>
      <c r="B712" s="3" t="s">
        <v>3466</v>
      </c>
      <c r="C712" s="3" t="s">
        <v>2733</v>
      </c>
      <c r="D712" s="3" t="s">
        <v>249</v>
      </c>
      <c r="E712" s="3" t="s">
        <v>61</v>
      </c>
      <c r="F712" s="3" t="s">
        <v>3467</v>
      </c>
      <c r="G712" s="3" t="s">
        <v>3468</v>
      </c>
      <c r="H712" s="3" t="s">
        <v>3469</v>
      </c>
      <c r="I712" s="3" t="s">
        <v>3469</v>
      </c>
      <c r="J712" s="2"/>
      <c r="K712" s="3" t="s">
        <v>14</v>
      </c>
    </row>
    <row r="713" spans="1:11" ht="27" x14ac:dyDescent="0.25">
      <c r="A713" s="3" t="s">
        <v>3470</v>
      </c>
      <c r="B713" s="3" t="s">
        <v>3471</v>
      </c>
      <c r="C713" s="3" t="s">
        <v>2733</v>
      </c>
      <c r="D713" s="3" t="s">
        <v>249</v>
      </c>
      <c r="E713" s="3" t="s">
        <v>61</v>
      </c>
      <c r="F713" s="3" t="s">
        <v>3472</v>
      </c>
      <c r="G713" s="3" t="s">
        <v>3473</v>
      </c>
      <c r="H713" s="3" t="s">
        <v>252</v>
      </c>
      <c r="I713" s="3" t="s">
        <v>252</v>
      </c>
      <c r="J713" s="2"/>
      <c r="K713" s="3" t="s">
        <v>14</v>
      </c>
    </row>
    <row r="714" spans="1:11" ht="27" x14ac:dyDescent="0.25">
      <c r="A714" s="3" t="s">
        <v>3474</v>
      </c>
      <c r="B714" s="3" t="s">
        <v>3475</v>
      </c>
      <c r="C714" s="3" t="s">
        <v>2733</v>
      </c>
      <c r="D714" s="3" t="s">
        <v>249</v>
      </c>
      <c r="E714" s="3" t="s">
        <v>61</v>
      </c>
      <c r="F714" s="3" t="s">
        <v>3476</v>
      </c>
      <c r="G714" s="3" t="s">
        <v>3477</v>
      </c>
      <c r="H714" s="3" t="s">
        <v>252</v>
      </c>
      <c r="I714" s="3" t="s">
        <v>252</v>
      </c>
      <c r="J714" s="2"/>
      <c r="K714" s="3" t="s">
        <v>14</v>
      </c>
    </row>
    <row r="715" spans="1:11" ht="27" x14ac:dyDescent="0.25">
      <c r="A715" s="3" t="s">
        <v>3478</v>
      </c>
      <c r="B715" s="3" t="s">
        <v>3479</v>
      </c>
      <c r="C715" s="3" t="s">
        <v>2733</v>
      </c>
      <c r="D715" s="3" t="s">
        <v>255</v>
      </c>
      <c r="E715" s="3" t="s">
        <v>61</v>
      </c>
      <c r="F715" s="3" t="s">
        <v>3480</v>
      </c>
      <c r="G715" s="3" t="s">
        <v>3481</v>
      </c>
      <c r="H715" s="3" t="s">
        <v>258</v>
      </c>
      <c r="I715" s="3" t="s">
        <v>258</v>
      </c>
      <c r="J715" s="2"/>
      <c r="K715" s="3" t="s">
        <v>14</v>
      </c>
    </row>
    <row r="716" spans="1:11" ht="27" x14ac:dyDescent="0.25">
      <c r="A716" s="3" t="s">
        <v>3482</v>
      </c>
      <c r="B716" s="3" t="s">
        <v>3483</v>
      </c>
      <c r="C716" s="3" t="s">
        <v>2733</v>
      </c>
      <c r="D716" s="3" t="s">
        <v>255</v>
      </c>
      <c r="E716" s="3" t="s">
        <v>61</v>
      </c>
      <c r="F716" s="3" t="s">
        <v>3484</v>
      </c>
      <c r="G716" s="3" t="s">
        <v>3485</v>
      </c>
      <c r="H716" s="3" t="s">
        <v>3486</v>
      </c>
      <c r="I716" s="3" t="s">
        <v>3486</v>
      </c>
      <c r="J716" s="2"/>
      <c r="K716" s="3" t="s">
        <v>14</v>
      </c>
    </row>
    <row r="717" spans="1:11" ht="27" x14ac:dyDescent="0.25">
      <c r="A717" s="3" t="s">
        <v>3487</v>
      </c>
      <c r="B717" s="3" t="s">
        <v>3488</v>
      </c>
      <c r="C717" s="3" t="s">
        <v>2733</v>
      </c>
      <c r="D717" s="3" t="s">
        <v>255</v>
      </c>
      <c r="E717" s="3" t="s">
        <v>61</v>
      </c>
      <c r="F717" s="3" t="s">
        <v>3489</v>
      </c>
      <c r="G717" s="3" t="s">
        <v>3490</v>
      </c>
      <c r="H717" s="3" t="s">
        <v>3491</v>
      </c>
      <c r="I717" s="3" t="s">
        <v>3491</v>
      </c>
      <c r="J717" s="2"/>
      <c r="K717" s="3" t="s">
        <v>14</v>
      </c>
    </row>
    <row r="718" spans="1:11" ht="27" x14ac:dyDescent="0.25">
      <c r="A718" s="3" t="s">
        <v>3492</v>
      </c>
      <c r="B718" s="3" t="s">
        <v>3493</v>
      </c>
      <c r="C718" s="3" t="s">
        <v>2733</v>
      </c>
      <c r="D718" s="3" t="s">
        <v>255</v>
      </c>
      <c r="E718" s="3" t="s">
        <v>61</v>
      </c>
      <c r="F718" s="3" t="s">
        <v>3494</v>
      </c>
      <c r="G718" s="3" t="s">
        <v>3495</v>
      </c>
      <c r="H718" s="3" t="s">
        <v>263</v>
      </c>
      <c r="I718" s="3" t="s">
        <v>263</v>
      </c>
      <c r="J718" s="2"/>
      <c r="K718" s="3" t="s">
        <v>14</v>
      </c>
    </row>
    <row r="719" spans="1:11" ht="27" x14ac:dyDescent="0.25">
      <c r="A719" s="3" t="s">
        <v>3496</v>
      </c>
      <c r="B719" s="3" t="s">
        <v>3497</v>
      </c>
      <c r="C719" s="3" t="s">
        <v>2733</v>
      </c>
      <c r="D719" s="3" t="s">
        <v>255</v>
      </c>
      <c r="E719" s="3" t="s">
        <v>61</v>
      </c>
      <c r="F719" s="3" t="s">
        <v>3498</v>
      </c>
      <c r="G719" s="3" t="s">
        <v>3499</v>
      </c>
      <c r="H719" s="3" t="s">
        <v>3500</v>
      </c>
      <c r="I719" s="3" t="s">
        <v>3500</v>
      </c>
      <c r="J719" s="2"/>
      <c r="K719" s="3" t="s">
        <v>12</v>
      </c>
    </row>
    <row r="720" spans="1:11" ht="27" x14ac:dyDescent="0.25">
      <c r="A720" s="3" t="s">
        <v>3501</v>
      </c>
      <c r="B720" s="3" t="s">
        <v>3502</v>
      </c>
      <c r="C720" s="3" t="s">
        <v>2733</v>
      </c>
      <c r="D720" s="3" t="s">
        <v>266</v>
      </c>
      <c r="E720" s="3" t="s">
        <v>27</v>
      </c>
      <c r="F720" s="3" t="s">
        <v>3503</v>
      </c>
      <c r="G720" s="3" t="s">
        <v>3504</v>
      </c>
      <c r="H720" s="3" t="s">
        <v>3505</v>
      </c>
      <c r="I720" s="3" t="s">
        <v>3505</v>
      </c>
      <c r="J720" s="2"/>
      <c r="K720" s="3" t="s">
        <v>14</v>
      </c>
    </row>
    <row r="721" spans="1:11" ht="27" x14ac:dyDescent="0.25">
      <c r="A721" s="3" t="s">
        <v>3506</v>
      </c>
      <c r="B721" s="3" t="s">
        <v>3507</v>
      </c>
      <c r="C721" s="3" t="s">
        <v>2733</v>
      </c>
      <c r="D721" s="3" t="s">
        <v>266</v>
      </c>
      <c r="E721" s="3" t="s">
        <v>27</v>
      </c>
      <c r="F721" s="3" t="s">
        <v>3506</v>
      </c>
      <c r="G721" s="3" t="s">
        <v>3508</v>
      </c>
      <c r="H721" s="3" t="s">
        <v>274</v>
      </c>
      <c r="I721" s="3" t="s">
        <v>274</v>
      </c>
      <c r="J721" s="3" t="s">
        <v>275</v>
      </c>
      <c r="K721" s="3" t="s">
        <v>14</v>
      </c>
    </row>
    <row r="722" spans="1:11" ht="27" x14ac:dyDescent="0.25">
      <c r="A722" s="3" t="s">
        <v>3509</v>
      </c>
      <c r="B722" s="3" t="s">
        <v>3510</v>
      </c>
      <c r="C722" s="3" t="s">
        <v>2733</v>
      </c>
      <c r="D722" s="3" t="s">
        <v>266</v>
      </c>
      <c r="E722" s="3" t="s">
        <v>27</v>
      </c>
      <c r="F722" s="3" t="s">
        <v>3511</v>
      </c>
      <c r="G722" s="3" t="s">
        <v>3512</v>
      </c>
      <c r="H722" s="3" t="s">
        <v>274</v>
      </c>
      <c r="I722" s="3" t="s">
        <v>274</v>
      </c>
      <c r="J722" s="3" t="s">
        <v>275</v>
      </c>
      <c r="K722" s="3" t="s">
        <v>14</v>
      </c>
    </row>
    <row r="723" spans="1:11" ht="27" x14ac:dyDescent="0.25">
      <c r="A723" s="3" t="s">
        <v>3513</v>
      </c>
      <c r="B723" s="3" t="s">
        <v>3514</v>
      </c>
      <c r="C723" s="3" t="s">
        <v>2733</v>
      </c>
      <c r="D723" s="3" t="s">
        <v>266</v>
      </c>
      <c r="E723" s="3" t="s">
        <v>26</v>
      </c>
      <c r="F723" s="3" t="s">
        <v>3515</v>
      </c>
      <c r="G723" s="3" t="s">
        <v>3516</v>
      </c>
      <c r="H723" s="3" t="s">
        <v>269</v>
      </c>
      <c r="I723" s="3" t="s">
        <v>269</v>
      </c>
      <c r="J723" s="2"/>
      <c r="K723" s="3" t="s">
        <v>14</v>
      </c>
    </row>
    <row r="724" spans="1:11" ht="27" x14ac:dyDescent="0.25">
      <c r="A724" s="3" t="s">
        <v>3517</v>
      </c>
      <c r="B724" s="3" t="s">
        <v>3518</v>
      </c>
      <c r="C724" s="3" t="s">
        <v>2733</v>
      </c>
      <c r="D724" s="3" t="s">
        <v>266</v>
      </c>
      <c r="E724" s="3" t="s">
        <v>27</v>
      </c>
      <c r="F724" s="3" t="s">
        <v>3517</v>
      </c>
      <c r="G724" s="3" t="s">
        <v>3519</v>
      </c>
      <c r="H724" s="3" t="s">
        <v>3520</v>
      </c>
      <c r="I724" s="3" t="s">
        <v>3520</v>
      </c>
      <c r="J724" s="3" t="s">
        <v>275</v>
      </c>
      <c r="K724" s="3" t="s">
        <v>14</v>
      </c>
    </row>
    <row r="725" spans="1:11" ht="27" x14ac:dyDescent="0.25">
      <c r="A725" s="3" t="s">
        <v>3521</v>
      </c>
      <c r="B725" s="3" t="s">
        <v>3522</v>
      </c>
      <c r="C725" s="3" t="s">
        <v>2733</v>
      </c>
      <c r="D725" s="3" t="s">
        <v>289</v>
      </c>
      <c r="E725" s="3" t="s">
        <v>290</v>
      </c>
      <c r="F725" s="3" t="s">
        <v>3523</v>
      </c>
      <c r="G725" s="3" t="s">
        <v>3524</v>
      </c>
      <c r="H725" s="3" t="s">
        <v>293</v>
      </c>
      <c r="I725" s="3" t="s">
        <v>293</v>
      </c>
      <c r="J725" s="2"/>
      <c r="K725" s="3" t="s">
        <v>142</v>
      </c>
    </row>
    <row r="726" spans="1:11" ht="27" x14ac:dyDescent="0.25">
      <c r="A726" s="3" t="s">
        <v>3525</v>
      </c>
      <c r="B726" s="3" t="s">
        <v>3526</v>
      </c>
      <c r="C726" s="3" t="s">
        <v>2733</v>
      </c>
      <c r="D726" s="3" t="s">
        <v>289</v>
      </c>
      <c r="E726" s="3" t="s">
        <v>290</v>
      </c>
      <c r="F726" s="3" t="s">
        <v>3527</v>
      </c>
      <c r="G726" s="3" t="s">
        <v>3528</v>
      </c>
      <c r="H726" s="3" t="s">
        <v>3529</v>
      </c>
      <c r="I726" s="3" t="s">
        <v>3529</v>
      </c>
      <c r="J726" s="2"/>
      <c r="K726" s="3" t="s">
        <v>133</v>
      </c>
    </row>
    <row r="727" spans="1:11" ht="27" x14ac:dyDescent="0.25">
      <c r="A727" s="3" t="s">
        <v>3530</v>
      </c>
      <c r="B727" s="3" t="s">
        <v>3531</v>
      </c>
      <c r="C727" s="3" t="s">
        <v>2733</v>
      </c>
      <c r="D727" s="3" t="s">
        <v>289</v>
      </c>
      <c r="E727" s="3" t="s">
        <v>290</v>
      </c>
      <c r="F727" s="3" t="s">
        <v>3532</v>
      </c>
      <c r="G727" s="3" t="s">
        <v>3533</v>
      </c>
      <c r="H727" s="3" t="s">
        <v>3534</v>
      </c>
      <c r="I727" s="3" t="s">
        <v>3534</v>
      </c>
      <c r="J727" s="2"/>
      <c r="K727" s="3" t="s">
        <v>14</v>
      </c>
    </row>
    <row r="728" spans="1:11" ht="27" x14ac:dyDescent="0.25">
      <c r="A728" s="3" t="s">
        <v>3535</v>
      </c>
      <c r="B728" s="3" t="s">
        <v>3536</v>
      </c>
      <c r="C728" s="3" t="s">
        <v>2733</v>
      </c>
      <c r="D728" s="3" t="s">
        <v>289</v>
      </c>
      <c r="E728" s="3" t="s">
        <v>290</v>
      </c>
      <c r="F728" s="3" t="s">
        <v>3537</v>
      </c>
      <c r="G728" s="3" t="s">
        <v>3538</v>
      </c>
      <c r="H728" s="3" t="s">
        <v>3539</v>
      </c>
      <c r="I728" s="3" t="s">
        <v>3539</v>
      </c>
      <c r="J728" s="2"/>
      <c r="K728" s="3" t="s">
        <v>14</v>
      </c>
    </row>
    <row r="729" spans="1:11" ht="27" x14ac:dyDescent="0.25">
      <c r="A729" s="3" t="s">
        <v>3540</v>
      </c>
      <c r="B729" s="3" t="s">
        <v>3541</v>
      </c>
      <c r="C729" s="3" t="s">
        <v>2733</v>
      </c>
      <c r="D729" s="3" t="s">
        <v>296</v>
      </c>
      <c r="E729" s="3" t="s">
        <v>19</v>
      </c>
      <c r="F729" s="3" t="s">
        <v>3542</v>
      </c>
      <c r="G729" s="3" t="s">
        <v>3543</v>
      </c>
      <c r="H729" s="3" t="s">
        <v>3544</v>
      </c>
      <c r="I729" s="3" t="s">
        <v>3544</v>
      </c>
      <c r="J729" s="3" t="s">
        <v>300</v>
      </c>
      <c r="K729" s="3" t="s">
        <v>14</v>
      </c>
    </row>
    <row r="730" spans="1:11" ht="27" x14ac:dyDescent="0.25">
      <c r="A730" s="3" t="s">
        <v>3545</v>
      </c>
      <c r="B730" s="3" t="s">
        <v>3546</v>
      </c>
      <c r="C730" s="3" t="s">
        <v>2733</v>
      </c>
      <c r="D730" s="3" t="s">
        <v>296</v>
      </c>
      <c r="E730" s="3" t="s">
        <v>19</v>
      </c>
      <c r="F730" s="3" t="s">
        <v>3547</v>
      </c>
      <c r="G730" s="3" t="s">
        <v>3548</v>
      </c>
      <c r="H730" s="3" t="s">
        <v>305</v>
      </c>
      <c r="I730" s="3" t="s">
        <v>305</v>
      </c>
      <c r="J730" s="3" t="s">
        <v>300</v>
      </c>
      <c r="K730" s="3" t="s">
        <v>14</v>
      </c>
    </row>
    <row r="731" spans="1:11" ht="27" x14ac:dyDescent="0.25">
      <c r="A731" s="3" t="s">
        <v>3549</v>
      </c>
      <c r="B731" s="3" t="s">
        <v>3550</v>
      </c>
      <c r="C731" s="3" t="s">
        <v>2733</v>
      </c>
      <c r="D731" s="3" t="s">
        <v>296</v>
      </c>
      <c r="E731" s="3" t="s">
        <v>19</v>
      </c>
      <c r="F731" s="3" t="s">
        <v>3551</v>
      </c>
      <c r="G731" s="3" t="s">
        <v>3552</v>
      </c>
      <c r="H731" s="3" t="s">
        <v>299</v>
      </c>
      <c r="I731" s="3" t="s">
        <v>299</v>
      </c>
      <c r="J731" s="3" t="s">
        <v>300</v>
      </c>
      <c r="K731" s="3" t="s">
        <v>142</v>
      </c>
    </row>
    <row r="732" spans="1:11" ht="27" x14ac:dyDescent="0.25">
      <c r="A732" s="3" t="s">
        <v>3553</v>
      </c>
      <c r="B732" s="3" t="s">
        <v>3554</v>
      </c>
      <c r="C732" s="3" t="s">
        <v>2733</v>
      </c>
      <c r="D732" s="3" t="s">
        <v>296</v>
      </c>
      <c r="E732" s="3" t="s">
        <v>19</v>
      </c>
      <c r="F732" s="3" t="s">
        <v>3555</v>
      </c>
      <c r="G732" s="3" t="s">
        <v>3556</v>
      </c>
      <c r="H732" s="3" t="s">
        <v>3557</v>
      </c>
      <c r="I732" s="3" t="s">
        <v>3557</v>
      </c>
      <c r="J732" s="3" t="s">
        <v>1844</v>
      </c>
      <c r="K732" s="3" t="s">
        <v>14</v>
      </c>
    </row>
    <row r="733" spans="1:11" ht="27" x14ac:dyDescent="0.25">
      <c r="A733" s="3" t="s">
        <v>3558</v>
      </c>
      <c r="B733" s="3" t="s">
        <v>3559</v>
      </c>
      <c r="C733" s="3" t="s">
        <v>2733</v>
      </c>
      <c r="D733" s="3" t="s">
        <v>296</v>
      </c>
      <c r="E733" s="3" t="s">
        <v>19</v>
      </c>
      <c r="F733" s="3" t="s">
        <v>3560</v>
      </c>
      <c r="G733" s="3" t="s">
        <v>3561</v>
      </c>
      <c r="H733" s="3" t="s">
        <v>3562</v>
      </c>
      <c r="I733" s="3" t="s">
        <v>3562</v>
      </c>
      <c r="J733" s="3" t="s">
        <v>1884</v>
      </c>
      <c r="K733" s="3" t="s">
        <v>142</v>
      </c>
    </row>
    <row r="734" spans="1:11" ht="27" x14ac:dyDescent="0.25">
      <c r="A734" s="3" t="s">
        <v>3563</v>
      </c>
      <c r="B734" s="3" t="s">
        <v>3564</v>
      </c>
      <c r="C734" s="3" t="s">
        <v>2733</v>
      </c>
      <c r="D734" s="3" t="s">
        <v>313</v>
      </c>
      <c r="E734" s="3" t="s">
        <v>61</v>
      </c>
      <c r="F734" s="3" t="s">
        <v>3563</v>
      </c>
      <c r="G734" s="3" t="s">
        <v>3565</v>
      </c>
      <c r="H734" s="3" t="s">
        <v>3566</v>
      </c>
      <c r="I734" s="3" t="s">
        <v>3566</v>
      </c>
      <c r="J734" s="2"/>
      <c r="K734" s="3" t="s">
        <v>14</v>
      </c>
    </row>
    <row r="735" spans="1:11" ht="27" x14ac:dyDescent="0.25">
      <c r="A735" s="3" t="s">
        <v>3567</v>
      </c>
      <c r="B735" s="3" t="s">
        <v>3568</v>
      </c>
      <c r="C735" s="3" t="s">
        <v>2733</v>
      </c>
      <c r="D735" s="3" t="s">
        <v>313</v>
      </c>
      <c r="E735" s="3" t="s">
        <v>61</v>
      </c>
      <c r="F735" s="3" t="s">
        <v>3569</v>
      </c>
      <c r="G735" s="3" t="s">
        <v>3570</v>
      </c>
      <c r="H735" s="3" t="s">
        <v>316</v>
      </c>
      <c r="I735" s="3" t="s">
        <v>316</v>
      </c>
      <c r="J735" s="2"/>
      <c r="K735" s="3" t="s">
        <v>133</v>
      </c>
    </row>
    <row r="736" spans="1:11" ht="27" x14ac:dyDescent="0.25">
      <c r="A736" s="3" t="s">
        <v>3571</v>
      </c>
      <c r="B736" s="3" t="s">
        <v>3572</v>
      </c>
      <c r="C736" s="3" t="s">
        <v>2733</v>
      </c>
      <c r="D736" s="3" t="s">
        <v>313</v>
      </c>
      <c r="E736" s="3" t="s">
        <v>61</v>
      </c>
      <c r="F736" s="3" t="s">
        <v>3573</v>
      </c>
      <c r="G736" s="3" t="s">
        <v>3574</v>
      </c>
      <c r="H736" s="3" t="s">
        <v>316</v>
      </c>
      <c r="I736" s="3" t="s">
        <v>316</v>
      </c>
      <c r="J736" s="2"/>
      <c r="K736" s="3" t="s">
        <v>211</v>
      </c>
    </row>
    <row r="737" spans="1:11" ht="27" x14ac:dyDescent="0.25">
      <c r="A737" s="3" t="s">
        <v>3575</v>
      </c>
      <c r="B737" s="3" t="s">
        <v>3576</v>
      </c>
      <c r="C737" s="3" t="s">
        <v>2733</v>
      </c>
      <c r="D737" s="3" t="s">
        <v>313</v>
      </c>
      <c r="E737" s="3" t="s">
        <v>61</v>
      </c>
      <c r="F737" s="3" t="s">
        <v>3577</v>
      </c>
      <c r="G737" s="3" t="s">
        <v>3578</v>
      </c>
      <c r="H737" s="3" t="s">
        <v>316</v>
      </c>
      <c r="I737" s="3" t="s">
        <v>316</v>
      </c>
      <c r="J737" s="2"/>
      <c r="K737" s="3" t="s">
        <v>133</v>
      </c>
    </row>
    <row r="738" spans="1:11" ht="27" x14ac:dyDescent="0.25">
      <c r="A738" s="3" t="s">
        <v>3579</v>
      </c>
      <c r="B738" s="3" t="s">
        <v>3580</v>
      </c>
      <c r="C738" s="3" t="s">
        <v>2733</v>
      </c>
      <c r="D738" s="3" t="s">
        <v>313</v>
      </c>
      <c r="E738" s="3" t="s">
        <v>61</v>
      </c>
      <c r="F738" s="3" t="s">
        <v>3581</v>
      </c>
      <c r="G738" s="3" t="s">
        <v>3582</v>
      </c>
      <c r="H738" s="3" t="s">
        <v>778</v>
      </c>
      <c r="I738" s="3" t="s">
        <v>778</v>
      </c>
      <c r="J738" s="2"/>
      <c r="K738" s="3" t="s">
        <v>14</v>
      </c>
    </row>
    <row r="739" spans="1:11" ht="27" x14ac:dyDescent="0.25">
      <c r="A739" s="3" t="s">
        <v>3583</v>
      </c>
      <c r="B739" s="3" t="s">
        <v>3584</v>
      </c>
      <c r="C739" s="3" t="s">
        <v>2733</v>
      </c>
      <c r="D739" s="3" t="s">
        <v>313</v>
      </c>
      <c r="E739" s="3" t="s">
        <v>61</v>
      </c>
      <c r="F739" s="3" t="s">
        <v>3585</v>
      </c>
      <c r="G739" s="3" t="s">
        <v>3586</v>
      </c>
      <c r="H739" s="3" t="s">
        <v>731</v>
      </c>
      <c r="I739" s="3" t="s">
        <v>731</v>
      </c>
      <c r="J739" s="2"/>
      <c r="K739" s="3" t="s">
        <v>14</v>
      </c>
    </row>
    <row r="740" spans="1:11" ht="27" x14ac:dyDescent="0.25">
      <c r="A740" s="3" t="s">
        <v>3587</v>
      </c>
      <c r="B740" s="3" t="s">
        <v>3588</v>
      </c>
      <c r="C740" s="3" t="s">
        <v>2733</v>
      </c>
      <c r="D740" s="3" t="s">
        <v>313</v>
      </c>
      <c r="E740" s="3" t="s">
        <v>61</v>
      </c>
      <c r="F740" s="3" t="s">
        <v>3589</v>
      </c>
      <c r="G740" s="3" t="s">
        <v>3590</v>
      </c>
      <c r="H740" s="3" t="s">
        <v>321</v>
      </c>
      <c r="I740" s="3" t="s">
        <v>321</v>
      </c>
      <c r="J740" s="2"/>
      <c r="K740" s="3" t="s">
        <v>14</v>
      </c>
    </row>
    <row r="741" spans="1:11" ht="27" x14ac:dyDescent="0.25">
      <c r="A741" s="3" t="s">
        <v>3591</v>
      </c>
      <c r="B741" s="3" t="s">
        <v>3592</v>
      </c>
      <c r="C741" s="3" t="s">
        <v>2733</v>
      </c>
      <c r="D741" s="3" t="s">
        <v>313</v>
      </c>
      <c r="E741" s="3" t="s">
        <v>61</v>
      </c>
      <c r="F741" s="3" t="s">
        <v>3593</v>
      </c>
      <c r="G741" s="3" t="s">
        <v>3594</v>
      </c>
      <c r="H741" s="3" t="s">
        <v>3595</v>
      </c>
      <c r="I741" s="3" t="s">
        <v>3595</v>
      </c>
      <c r="J741" s="2"/>
      <c r="K741" s="3" t="s">
        <v>133</v>
      </c>
    </row>
    <row r="742" spans="1:11" ht="27" x14ac:dyDescent="0.25">
      <c r="A742" s="3" t="s">
        <v>3596</v>
      </c>
      <c r="B742" s="3" t="s">
        <v>3597</v>
      </c>
      <c r="C742" s="3" t="s">
        <v>2733</v>
      </c>
      <c r="D742" s="3" t="s">
        <v>323</v>
      </c>
      <c r="E742" s="3" t="s">
        <v>160</v>
      </c>
      <c r="F742" s="3" t="s">
        <v>3596</v>
      </c>
      <c r="G742" s="3" t="s">
        <v>3598</v>
      </c>
      <c r="H742" s="3" t="s">
        <v>3599</v>
      </c>
      <c r="I742" s="3" t="s">
        <v>3599</v>
      </c>
      <c r="J742" s="2"/>
      <c r="K742" s="3" t="s">
        <v>14</v>
      </c>
    </row>
    <row r="743" spans="1:11" ht="27" x14ac:dyDescent="0.25">
      <c r="A743" s="3" t="s">
        <v>3600</v>
      </c>
      <c r="B743" s="3" t="s">
        <v>3601</v>
      </c>
      <c r="C743" s="3" t="s">
        <v>2733</v>
      </c>
      <c r="D743" s="3" t="s">
        <v>323</v>
      </c>
      <c r="E743" s="3" t="s">
        <v>160</v>
      </c>
      <c r="F743" s="3" t="s">
        <v>3600</v>
      </c>
      <c r="G743" s="3" t="s">
        <v>3602</v>
      </c>
      <c r="H743" s="3" t="s">
        <v>329</v>
      </c>
      <c r="I743" s="3" t="s">
        <v>329</v>
      </c>
      <c r="J743" s="2"/>
      <c r="K743" s="3" t="s">
        <v>14</v>
      </c>
    </row>
    <row r="744" spans="1:11" ht="27" x14ac:dyDescent="0.25">
      <c r="A744" s="3" t="s">
        <v>3603</v>
      </c>
      <c r="B744" s="3" t="s">
        <v>3604</v>
      </c>
      <c r="C744" s="3" t="s">
        <v>2733</v>
      </c>
      <c r="D744" s="3" t="s">
        <v>323</v>
      </c>
      <c r="E744" s="3" t="s">
        <v>160</v>
      </c>
      <c r="F744" s="3" t="s">
        <v>3603</v>
      </c>
      <c r="G744" s="3" t="s">
        <v>3605</v>
      </c>
      <c r="H744" s="3" t="s">
        <v>3599</v>
      </c>
      <c r="I744" s="3" t="s">
        <v>3599</v>
      </c>
      <c r="J744" s="2"/>
      <c r="K744" s="3" t="s">
        <v>14</v>
      </c>
    </row>
    <row r="745" spans="1:11" ht="27" x14ac:dyDescent="0.25">
      <c r="A745" s="3" t="s">
        <v>3606</v>
      </c>
      <c r="B745" s="3" t="s">
        <v>3607</v>
      </c>
      <c r="C745" s="3" t="s">
        <v>2733</v>
      </c>
      <c r="D745" s="3" t="s">
        <v>323</v>
      </c>
      <c r="E745" s="3" t="s">
        <v>160</v>
      </c>
      <c r="F745" s="3" t="s">
        <v>3606</v>
      </c>
      <c r="G745" s="3" t="s">
        <v>3608</v>
      </c>
      <c r="H745" s="3" t="s">
        <v>3609</v>
      </c>
      <c r="I745" s="3" t="s">
        <v>3609</v>
      </c>
      <c r="J745" s="2"/>
      <c r="K745" s="3" t="s">
        <v>14</v>
      </c>
    </row>
    <row r="746" spans="1:11" ht="27" x14ac:dyDescent="0.25">
      <c r="A746" s="3" t="s">
        <v>3610</v>
      </c>
      <c r="B746" s="3" t="s">
        <v>3611</v>
      </c>
      <c r="C746" s="3" t="s">
        <v>2733</v>
      </c>
      <c r="D746" s="3" t="s">
        <v>332</v>
      </c>
      <c r="E746" s="3" t="s">
        <v>27</v>
      </c>
      <c r="F746" s="3" t="s">
        <v>3612</v>
      </c>
      <c r="G746" s="3" t="s">
        <v>3613</v>
      </c>
      <c r="H746" s="3" t="s">
        <v>3614</v>
      </c>
      <c r="I746" s="3" t="s">
        <v>3614</v>
      </c>
      <c r="J746" s="3" t="s">
        <v>336</v>
      </c>
      <c r="K746" s="3" t="s">
        <v>14</v>
      </c>
    </row>
    <row r="747" spans="1:11" ht="27" x14ac:dyDescent="0.25">
      <c r="A747" s="3" t="s">
        <v>3615</v>
      </c>
      <c r="B747" s="3" t="s">
        <v>3616</v>
      </c>
      <c r="C747" s="3" t="s">
        <v>2733</v>
      </c>
      <c r="D747" s="3" t="s">
        <v>332</v>
      </c>
      <c r="E747" s="3" t="s">
        <v>27</v>
      </c>
      <c r="F747" s="3" t="s">
        <v>3617</v>
      </c>
      <c r="G747" s="3" t="s">
        <v>3618</v>
      </c>
      <c r="H747" s="3" t="s">
        <v>3619</v>
      </c>
      <c r="I747" s="3" t="s">
        <v>3619</v>
      </c>
      <c r="J747" s="3" t="s">
        <v>336</v>
      </c>
      <c r="K747" s="3" t="s">
        <v>14</v>
      </c>
    </row>
    <row r="748" spans="1:11" ht="27" x14ac:dyDescent="0.25">
      <c r="A748" s="3" t="s">
        <v>3620</v>
      </c>
      <c r="B748" s="3" t="s">
        <v>3621</v>
      </c>
      <c r="C748" s="3" t="s">
        <v>2733</v>
      </c>
      <c r="D748" s="3" t="s">
        <v>332</v>
      </c>
      <c r="E748" s="3" t="s">
        <v>27</v>
      </c>
      <c r="F748" s="3" t="s">
        <v>3622</v>
      </c>
      <c r="G748" s="3" t="s">
        <v>3623</v>
      </c>
      <c r="H748" s="3" t="s">
        <v>370</v>
      </c>
      <c r="I748" s="3" t="s">
        <v>370</v>
      </c>
      <c r="J748" s="3" t="s">
        <v>336</v>
      </c>
      <c r="K748" s="3" t="s">
        <v>14</v>
      </c>
    </row>
    <row r="749" spans="1:11" ht="27" x14ac:dyDescent="0.25">
      <c r="A749" s="3" t="s">
        <v>3624</v>
      </c>
      <c r="B749" s="3" t="s">
        <v>3625</v>
      </c>
      <c r="C749" s="3" t="s">
        <v>2733</v>
      </c>
      <c r="D749" s="3" t="s">
        <v>332</v>
      </c>
      <c r="E749" s="3" t="s">
        <v>27</v>
      </c>
      <c r="F749" s="3" t="s">
        <v>3626</v>
      </c>
      <c r="G749" s="3" t="s">
        <v>3627</v>
      </c>
      <c r="H749" s="3" t="s">
        <v>3628</v>
      </c>
      <c r="I749" s="3" t="s">
        <v>3629</v>
      </c>
      <c r="J749" s="3" t="s">
        <v>336</v>
      </c>
      <c r="K749" s="3" t="s">
        <v>14</v>
      </c>
    </row>
    <row r="750" spans="1:11" ht="27" x14ac:dyDescent="0.25">
      <c r="A750" s="3" t="s">
        <v>3630</v>
      </c>
      <c r="B750" s="3" t="s">
        <v>3631</v>
      </c>
      <c r="C750" s="3" t="s">
        <v>2733</v>
      </c>
      <c r="D750" s="3" t="s">
        <v>332</v>
      </c>
      <c r="E750" s="3" t="s">
        <v>27</v>
      </c>
      <c r="F750" s="3" t="s">
        <v>3632</v>
      </c>
      <c r="G750" s="3" t="s">
        <v>3633</v>
      </c>
      <c r="H750" s="3" t="s">
        <v>787</v>
      </c>
      <c r="I750" s="3" t="s">
        <v>787</v>
      </c>
      <c r="J750" s="3" t="s">
        <v>336</v>
      </c>
      <c r="K750" s="3" t="s">
        <v>14</v>
      </c>
    </row>
    <row r="751" spans="1:11" ht="27" x14ac:dyDescent="0.25">
      <c r="A751" s="3" t="s">
        <v>3634</v>
      </c>
      <c r="B751" s="3" t="s">
        <v>3635</v>
      </c>
      <c r="C751" s="3" t="s">
        <v>2733</v>
      </c>
      <c r="D751" s="3" t="s">
        <v>332</v>
      </c>
      <c r="E751" s="3" t="s">
        <v>27</v>
      </c>
      <c r="F751" s="3" t="s">
        <v>3636</v>
      </c>
      <c r="G751" s="3" t="s">
        <v>3637</v>
      </c>
      <c r="H751" s="3" t="s">
        <v>787</v>
      </c>
      <c r="I751" s="3" t="s">
        <v>787</v>
      </c>
      <c r="J751" s="3" t="s">
        <v>336</v>
      </c>
      <c r="K751" s="3" t="s">
        <v>14</v>
      </c>
    </row>
    <row r="752" spans="1:11" ht="27" x14ac:dyDescent="0.25">
      <c r="A752" s="3" t="s">
        <v>3638</v>
      </c>
      <c r="B752" s="3" t="s">
        <v>3639</v>
      </c>
      <c r="C752" s="3" t="s">
        <v>2733</v>
      </c>
      <c r="D752" s="3" t="s">
        <v>332</v>
      </c>
      <c r="E752" s="3" t="s">
        <v>27</v>
      </c>
      <c r="F752" s="3" t="s">
        <v>3640</v>
      </c>
      <c r="G752" s="3" t="s">
        <v>3641</v>
      </c>
      <c r="H752" s="3" t="s">
        <v>3642</v>
      </c>
      <c r="I752" s="3" t="s">
        <v>3642</v>
      </c>
      <c r="J752" s="3" t="s">
        <v>336</v>
      </c>
      <c r="K752" s="3" t="s">
        <v>14</v>
      </c>
    </row>
    <row r="753" spans="1:11" ht="27" x14ac:dyDescent="0.25">
      <c r="A753" s="3" t="s">
        <v>3643</v>
      </c>
      <c r="B753" s="3" t="s">
        <v>3644</v>
      </c>
      <c r="C753" s="3" t="s">
        <v>2733</v>
      </c>
      <c r="D753" s="3" t="s">
        <v>332</v>
      </c>
      <c r="E753" s="3" t="s">
        <v>27</v>
      </c>
      <c r="F753" s="3" t="s">
        <v>3645</v>
      </c>
      <c r="G753" s="3" t="s">
        <v>3646</v>
      </c>
      <c r="H753" s="3" t="s">
        <v>3642</v>
      </c>
      <c r="I753" s="3" t="s">
        <v>3642</v>
      </c>
      <c r="J753" s="3" t="s">
        <v>336</v>
      </c>
      <c r="K753" s="3" t="s">
        <v>14</v>
      </c>
    </row>
    <row r="754" spans="1:11" ht="27" x14ac:dyDescent="0.25">
      <c r="A754" s="3" t="s">
        <v>3647</v>
      </c>
      <c r="B754" s="3" t="s">
        <v>3648</v>
      </c>
      <c r="C754" s="3" t="s">
        <v>2733</v>
      </c>
      <c r="D754" s="3" t="s">
        <v>332</v>
      </c>
      <c r="E754" s="3" t="s">
        <v>27</v>
      </c>
      <c r="F754" s="3" t="s">
        <v>3647</v>
      </c>
      <c r="G754" s="3" t="s">
        <v>3649</v>
      </c>
      <c r="H754" s="3" t="s">
        <v>346</v>
      </c>
      <c r="I754" s="3" t="s">
        <v>346</v>
      </c>
      <c r="J754" s="3" t="s">
        <v>336</v>
      </c>
      <c r="K754" s="3" t="s">
        <v>14</v>
      </c>
    </row>
    <row r="755" spans="1:11" ht="27" x14ac:dyDescent="0.25">
      <c r="A755" s="3" t="s">
        <v>3650</v>
      </c>
      <c r="B755" s="3" t="s">
        <v>3651</v>
      </c>
      <c r="C755" s="3" t="s">
        <v>2733</v>
      </c>
      <c r="D755" s="3" t="s">
        <v>332</v>
      </c>
      <c r="E755" s="3" t="s">
        <v>27</v>
      </c>
      <c r="F755" s="3" t="s">
        <v>3652</v>
      </c>
      <c r="G755" s="3" t="s">
        <v>3653</v>
      </c>
      <c r="H755" s="3" t="s">
        <v>375</v>
      </c>
      <c r="I755" s="3" t="s">
        <v>375</v>
      </c>
      <c r="J755" s="3" t="s">
        <v>336</v>
      </c>
      <c r="K755" s="3" t="s">
        <v>14</v>
      </c>
    </row>
    <row r="756" spans="1:11" ht="27" x14ac:dyDescent="0.25">
      <c r="A756" s="3" t="s">
        <v>3654</v>
      </c>
      <c r="B756" s="3" t="s">
        <v>3655</v>
      </c>
      <c r="C756" s="3" t="s">
        <v>2733</v>
      </c>
      <c r="D756" s="3" t="s">
        <v>332</v>
      </c>
      <c r="E756" s="3" t="s">
        <v>27</v>
      </c>
      <c r="F756" s="3" t="s">
        <v>3656</v>
      </c>
      <c r="G756" s="3" t="s">
        <v>3657</v>
      </c>
      <c r="H756" s="3" t="s">
        <v>356</v>
      </c>
      <c r="I756" s="3" t="s">
        <v>356</v>
      </c>
      <c r="J756" s="3" t="s">
        <v>336</v>
      </c>
      <c r="K756" s="3" t="s">
        <v>14</v>
      </c>
    </row>
    <row r="757" spans="1:11" ht="27" x14ac:dyDescent="0.25">
      <c r="A757" s="3" t="s">
        <v>3658</v>
      </c>
      <c r="B757" s="3" t="s">
        <v>3659</v>
      </c>
      <c r="C757" s="3" t="s">
        <v>2733</v>
      </c>
      <c r="D757" s="3" t="s">
        <v>332</v>
      </c>
      <c r="E757" s="3" t="s">
        <v>27</v>
      </c>
      <c r="F757" s="3" t="s">
        <v>3660</v>
      </c>
      <c r="G757" s="3" t="s">
        <v>3661</v>
      </c>
      <c r="H757" s="3" t="s">
        <v>356</v>
      </c>
      <c r="I757" s="3" t="s">
        <v>356</v>
      </c>
      <c r="J757" s="3" t="s">
        <v>336</v>
      </c>
      <c r="K757" s="3" t="s">
        <v>14</v>
      </c>
    </row>
    <row r="758" spans="1:11" ht="27" x14ac:dyDescent="0.25">
      <c r="A758" s="3" t="s">
        <v>3662</v>
      </c>
      <c r="B758" s="3" t="s">
        <v>3663</v>
      </c>
      <c r="C758" s="3" t="s">
        <v>2733</v>
      </c>
      <c r="D758" s="3" t="s">
        <v>332</v>
      </c>
      <c r="E758" s="3" t="s">
        <v>27</v>
      </c>
      <c r="F758" s="3" t="s">
        <v>3664</v>
      </c>
      <c r="G758" s="3" t="s">
        <v>3665</v>
      </c>
      <c r="H758" s="3" t="s">
        <v>3666</v>
      </c>
      <c r="I758" s="3" t="s">
        <v>3666</v>
      </c>
      <c r="J758" s="3" t="s">
        <v>336</v>
      </c>
      <c r="K758" s="3" t="s">
        <v>14</v>
      </c>
    </row>
    <row r="759" spans="1:11" ht="27" x14ac:dyDescent="0.25">
      <c r="A759" s="3" t="s">
        <v>3667</v>
      </c>
      <c r="B759" s="3" t="s">
        <v>3668</v>
      </c>
      <c r="C759" s="3" t="s">
        <v>2733</v>
      </c>
      <c r="D759" s="3" t="s">
        <v>332</v>
      </c>
      <c r="E759" s="3" t="s">
        <v>27</v>
      </c>
      <c r="F759" s="3" t="s">
        <v>3669</v>
      </c>
      <c r="G759" s="3" t="s">
        <v>3670</v>
      </c>
      <c r="H759" s="3" t="s">
        <v>341</v>
      </c>
      <c r="I759" s="3" t="s">
        <v>341</v>
      </c>
      <c r="J759" s="3" t="s">
        <v>336</v>
      </c>
      <c r="K759" s="3" t="s">
        <v>14</v>
      </c>
    </row>
    <row r="760" spans="1:11" ht="27" x14ac:dyDescent="0.25">
      <c r="A760" s="3" t="s">
        <v>3671</v>
      </c>
      <c r="B760" s="3" t="s">
        <v>3672</v>
      </c>
      <c r="C760" s="3" t="s">
        <v>2733</v>
      </c>
      <c r="D760" s="3" t="s">
        <v>332</v>
      </c>
      <c r="E760" s="3" t="s">
        <v>27</v>
      </c>
      <c r="F760" s="3" t="s">
        <v>3673</v>
      </c>
      <c r="G760" s="3" t="s">
        <v>3674</v>
      </c>
      <c r="H760" s="3" t="s">
        <v>791</v>
      </c>
      <c r="I760" s="3" t="s">
        <v>791</v>
      </c>
      <c r="J760" s="3" t="s">
        <v>336</v>
      </c>
      <c r="K760" s="3" t="s">
        <v>14</v>
      </c>
    </row>
    <row r="761" spans="1:11" ht="27" x14ac:dyDescent="0.25">
      <c r="A761" s="3" t="s">
        <v>3675</v>
      </c>
      <c r="B761" s="3" t="s">
        <v>3676</v>
      </c>
      <c r="C761" s="3" t="s">
        <v>2733</v>
      </c>
      <c r="D761" s="3" t="s">
        <v>332</v>
      </c>
      <c r="E761" s="3" t="s">
        <v>27</v>
      </c>
      <c r="F761" s="3" t="s">
        <v>3677</v>
      </c>
      <c r="G761" s="3" t="s">
        <v>3678</v>
      </c>
      <c r="H761" s="3" t="s">
        <v>380</v>
      </c>
      <c r="I761" s="3" t="s">
        <v>380</v>
      </c>
      <c r="J761" s="3" t="s">
        <v>336</v>
      </c>
      <c r="K761" s="3" t="s">
        <v>14</v>
      </c>
    </row>
    <row r="762" spans="1:11" ht="27" x14ac:dyDescent="0.25">
      <c r="A762" s="3" t="s">
        <v>3679</v>
      </c>
      <c r="B762" s="3" t="s">
        <v>3680</v>
      </c>
      <c r="C762" s="3" t="s">
        <v>2733</v>
      </c>
      <c r="D762" s="3" t="s">
        <v>332</v>
      </c>
      <c r="E762" s="3" t="s">
        <v>27</v>
      </c>
      <c r="F762" s="3" t="s">
        <v>3681</v>
      </c>
      <c r="G762" s="3" t="s">
        <v>3682</v>
      </c>
      <c r="H762" s="3" t="s">
        <v>351</v>
      </c>
      <c r="I762" s="3" t="s">
        <v>351</v>
      </c>
      <c r="J762" s="3" t="s">
        <v>336</v>
      </c>
      <c r="K762" s="3" t="s">
        <v>14</v>
      </c>
    </row>
    <row r="763" spans="1:11" ht="27" x14ac:dyDescent="0.25">
      <c r="A763" s="3" t="s">
        <v>3683</v>
      </c>
      <c r="B763" s="3" t="s">
        <v>3684</v>
      </c>
      <c r="C763" s="3" t="s">
        <v>2733</v>
      </c>
      <c r="D763" s="3" t="s">
        <v>332</v>
      </c>
      <c r="E763" s="3" t="s">
        <v>27</v>
      </c>
      <c r="F763" s="3" t="s">
        <v>3685</v>
      </c>
      <c r="G763" s="3" t="s">
        <v>3686</v>
      </c>
      <c r="H763" s="3" t="s">
        <v>351</v>
      </c>
      <c r="I763" s="3" t="s">
        <v>351</v>
      </c>
      <c r="J763" s="3" t="s">
        <v>336</v>
      </c>
      <c r="K763" s="3" t="s">
        <v>142</v>
      </c>
    </row>
    <row r="764" spans="1:11" ht="27" x14ac:dyDescent="0.25">
      <c r="A764" s="3" t="s">
        <v>3687</v>
      </c>
      <c r="B764" s="3" t="s">
        <v>3688</v>
      </c>
      <c r="C764" s="3" t="s">
        <v>2733</v>
      </c>
      <c r="D764" s="3" t="s">
        <v>332</v>
      </c>
      <c r="E764" s="3" t="s">
        <v>27</v>
      </c>
      <c r="F764" s="3" t="s">
        <v>3689</v>
      </c>
      <c r="G764" s="3" t="s">
        <v>3690</v>
      </c>
      <c r="H764" s="3" t="s">
        <v>351</v>
      </c>
      <c r="I764" s="3" t="s">
        <v>351</v>
      </c>
      <c r="J764" s="3" t="s">
        <v>336</v>
      </c>
      <c r="K764" s="3" t="s">
        <v>211</v>
      </c>
    </row>
    <row r="765" spans="1:11" ht="27" x14ac:dyDescent="0.25">
      <c r="A765" s="3" t="s">
        <v>3691</v>
      </c>
      <c r="B765" s="3" t="s">
        <v>3692</v>
      </c>
      <c r="C765" s="3" t="s">
        <v>2733</v>
      </c>
      <c r="D765" s="3" t="s">
        <v>332</v>
      </c>
      <c r="E765" s="3" t="s">
        <v>27</v>
      </c>
      <c r="F765" s="3" t="s">
        <v>3693</v>
      </c>
      <c r="G765" s="3" t="s">
        <v>3694</v>
      </c>
      <c r="H765" s="3" t="s">
        <v>3695</v>
      </c>
      <c r="I765" s="3" t="s">
        <v>3695</v>
      </c>
      <c r="J765" s="3" t="s">
        <v>336</v>
      </c>
      <c r="K765" s="3" t="s">
        <v>142</v>
      </c>
    </row>
    <row r="766" spans="1:11" ht="27" x14ac:dyDescent="0.25">
      <c r="A766" s="3" t="s">
        <v>3696</v>
      </c>
      <c r="B766" s="3" t="s">
        <v>3697</v>
      </c>
      <c r="C766" s="3" t="s">
        <v>2733</v>
      </c>
      <c r="D766" s="3" t="s">
        <v>332</v>
      </c>
      <c r="E766" s="3" t="s">
        <v>27</v>
      </c>
      <c r="F766" s="3" t="s">
        <v>3698</v>
      </c>
      <c r="G766" s="3" t="s">
        <v>3699</v>
      </c>
      <c r="H766" s="3" t="s">
        <v>3695</v>
      </c>
      <c r="I766" s="3" t="s">
        <v>3695</v>
      </c>
      <c r="J766" s="3" t="s">
        <v>336</v>
      </c>
      <c r="K766" s="3" t="s">
        <v>14</v>
      </c>
    </row>
    <row r="767" spans="1:11" ht="27" x14ac:dyDescent="0.25">
      <c r="A767" s="3" t="s">
        <v>3700</v>
      </c>
      <c r="B767" s="3" t="s">
        <v>3701</v>
      </c>
      <c r="C767" s="3" t="s">
        <v>2733</v>
      </c>
      <c r="D767" s="3" t="s">
        <v>332</v>
      </c>
      <c r="E767" s="3" t="s">
        <v>27</v>
      </c>
      <c r="F767" s="3" t="s">
        <v>3702</v>
      </c>
      <c r="G767" s="3" t="s">
        <v>3703</v>
      </c>
      <c r="H767" s="3" t="s">
        <v>365</v>
      </c>
      <c r="I767" s="3" t="s">
        <v>365</v>
      </c>
      <c r="J767" s="3" t="s">
        <v>336</v>
      </c>
      <c r="K767" s="3" t="s">
        <v>14</v>
      </c>
    </row>
    <row r="768" spans="1:11" ht="27" x14ac:dyDescent="0.25">
      <c r="A768" s="3" t="s">
        <v>3704</v>
      </c>
      <c r="B768" s="3" t="s">
        <v>3705</v>
      </c>
      <c r="C768" s="3" t="s">
        <v>2733</v>
      </c>
      <c r="D768" s="3" t="s">
        <v>332</v>
      </c>
      <c r="E768" s="3" t="s">
        <v>27</v>
      </c>
      <c r="F768" s="3" t="s">
        <v>3706</v>
      </c>
      <c r="G768" s="3" t="s">
        <v>3707</v>
      </c>
      <c r="H768" s="3" t="s">
        <v>800</v>
      </c>
      <c r="I768" s="3" t="s">
        <v>800</v>
      </c>
      <c r="J768" s="3" t="s">
        <v>336</v>
      </c>
      <c r="K768" s="3" t="s">
        <v>14</v>
      </c>
    </row>
    <row r="769" spans="1:11" ht="27" x14ac:dyDescent="0.25">
      <c r="A769" s="3" t="s">
        <v>3708</v>
      </c>
      <c r="B769" s="3" t="s">
        <v>3709</v>
      </c>
      <c r="C769" s="3" t="s">
        <v>2733</v>
      </c>
      <c r="D769" s="3" t="s">
        <v>332</v>
      </c>
      <c r="E769" s="3" t="s">
        <v>27</v>
      </c>
      <c r="F769" s="3" t="s">
        <v>3710</v>
      </c>
      <c r="G769" s="3" t="s">
        <v>3711</v>
      </c>
      <c r="H769" s="3" t="s">
        <v>3712</v>
      </c>
      <c r="I769" s="3" t="s">
        <v>3712</v>
      </c>
      <c r="J769" s="3" t="s">
        <v>336</v>
      </c>
      <c r="K769" s="3" t="s">
        <v>14</v>
      </c>
    </row>
    <row r="770" spans="1:11" ht="27" x14ac:dyDescent="0.25">
      <c r="A770" s="3" t="s">
        <v>3713</v>
      </c>
      <c r="B770" s="3" t="s">
        <v>3714</v>
      </c>
      <c r="C770" s="3" t="s">
        <v>2733</v>
      </c>
      <c r="D770" s="3" t="s">
        <v>332</v>
      </c>
      <c r="E770" s="3" t="s">
        <v>27</v>
      </c>
      <c r="F770" s="3" t="s">
        <v>3715</v>
      </c>
      <c r="G770" s="3" t="s">
        <v>3716</v>
      </c>
      <c r="H770" s="3" t="s">
        <v>3717</v>
      </c>
      <c r="I770" s="3" t="s">
        <v>3717</v>
      </c>
      <c r="J770" s="3" t="s">
        <v>336</v>
      </c>
      <c r="K770" s="3" t="s">
        <v>14</v>
      </c>
    </row>
    <row r="771" spans="1:11" ht="27" x14ac:dyDescent="0.25">
      <c r="A771" s="3" t="s">
        <v>3718</v>
      </c>
      <c r="B771" s="3" t="s">
        <v>3719</v>
      </c>
      <c r="C771" s="3" t="s">
        <v>2733</v>
      </c>
      <c r="D771" s="3" t="s">
        <v>383</v>
      </c>
      <c r="E771" s="3" t="s">
        <v>19</v>
      </c>
      <c r="F771" s="3" t="s">
        <v>3720</v>
      </c>
      <c r="G771" s="3" t="s">
        <v>3721</v>
      </c>
      <c r="H771" s="3" t="s">
        <v>386</v>
      </c>
      <c r="I771" s="3" t="s">
        <v>386</v>
      </c>
      <c r="J771" s="3" t="s">
        <v>387</v>
      </c>
      <c r="K771" s="3" t="s">
        <v>14</v>
      </c>
    </row>
    <row r="772" spans="1:11" ht="27" x14ac:dyDescent="0.25">
      <c r="A772" s="3" t="s">
        <v>3722</v>
      </c>
      <c r="B772" s="3" t="s">
        <v>3723</v>
      </c>
      <c r="C772" s="3" t="s">
        <v>2733</v>
      </c>
      <c r="D772" s="3" t="s">
        <v>383</v>
      </c>
      <c r="E772" s="3" t="s">
        <v>19</v>
      </c>
      <c r="F772" s="3" t="s">
        <v>3724</v>
      </c>
      <c r="G772" s="3" t="s">
        <v>3725</v>
      </c>
      <c r="H772" s="3" t="s">
        <v>3726</v>
      </c>
      <c r="I772" s="3" t="s">
        <v>3726</v>
      </c>
      <c r="J772" s="3" t="s">
        <v>387</v>
      </c>
      <c r="K772" s="3" t="s">
        <v>133</v>
      </c>
    </row>
    <row r="773" spans="1:11" ht="27" x14ac:dyDescent="0.25">
      <c r="A773" s="3" t="s">
        <v>3727</v>
      </c>
      <c r="B773" s="3" t="s">
        <v>3728</v>
      </c>
      <c r="C773" s="3" t="s">
        <v>2733</v>
      </c>
      <c r="D773" s="3" t="s">
        <v>383</v>
      </c>
      <c r="E773" s="3" t="s">
        <v>19</v>
      </c>
      <c r="F773" s="3" t="s">
        <v>3729</v>
      </c>
      <c r="G773" s="3" t="s">
        <v>3730</v>
      </c>
      <c r="H773" s="3" t="s">
        <v>395</v>
      </c>
      <c r="I773" s="3" t="s">
        <v>395</v>
      </c>
      <c r="J773" s="3" t="s">
        <v>387</v>
      </c>
      <c r="K773" s="3" t="s">
        <v>133</v>
      </c>
    </row>
    <row r="774" spans="1:11" ht="27" x14ac:dyDescent="0.25">
      <c r="A774" s="3" t="s">
        <v>3731</v>
      </c>
      <c r="B774" s="3" t="s">
        <v>3732</v>
      </c>
      <c r="C774" s="3" t="s">
        <v>2733</v>
      </c>
      <c r="D774" s="3" t="s">
        <v>383</v>
      </c>
      <c r="E774" s="3" t="s">
        <v>19</v>
      </c>
      <c r="F774" s="3" t="s">
        <v>3733</v>
      </c>
      <c r="G774" s="3" t="s">
        <v>3734</v>
      </c>
      <c r="H774" s="3" t="s">
        <v>387</v>
      </c>
      <c r="I774" s="3" t="s">
        <v>387</v>
      </c>
      <c r="J774" s="3" t="s">
        <v>387</v>
      </c>
      <c r="K774" s="3" t="s">
        <v>14</v>
      </c>
    </row>
    <row r="775" spans="1:11" ht="27" x14ac:dyDescent="0.25">
      <c r="A775" s="3" t="s">
        <v>3735</v>
      </c>
      <c r="B775" s="3" t="s">
        <v>3736</v>
      </c>
      <c r="C775" s="3" t="s">
        <v>2733</v>
      </c>
      <c r="D775" s="3" t="s">
        <v>383</v>
      </c>
      <c r="E775" s="3" t="s">
        <v>19</v>
      </c>
      <c r="F775" s="3" t="s">
        <v>3737</v>
      </c>
      <c r="G775" s="3" t="s">
        <v>3738</v>
      </c>
      <c r="H775" s="3" t="s">
        <v>3739</v>
      </c>
      <c r="I775" s="3" t="s">
        <v>3739</v>
      </c>
      <c r="J775" s="3" t="s">
        <v>387</v>
      </c>
      <c r="K775" s="3" t="s">
        <v>14</v>
      </c>
    </row>
    <row r="776" spans="1:11" ht="27" x14ac:dyDescent="0.25">
      <c r="A776" s="3" t="s">
        <v>3740</v>
      </c>
      <c r="B776" s="3" t="s">
        <v>3741</v>
      </c>
      <c r="C776" s="3" t="s">
        <v>2733</v>
      </c>
      <c r="D776" s="3" t="s">
        <v>383</v>
      </c>
      <c r="E776" s="3" t="s">
        <v>19</v>
      </c>
      <c r="F776" s="3" t="s">
        <v>3740</v>
      </c>
      <c r="G776" s="3" t="s">
        <v>3742</v>
      </c>
      <c r="H776" s="3" t="s">
        <v>3743</v>
      </c>
      <c r="I776" s="3" t="s">
        <v>3743</v>
      </c>
      <c r="J776" s="3" t="s">
        <v>387</v>
      </c>
      <c r="K776" s="3" t="s">
        <v>14</v>
      </c>
    </row>
    <row r="777" spans="1:11" ht="27" x14ac:dyDescent="0.25">
      <c r="A777" s="3" t="s">
        <v>3744</v>
      </c>
      <c r="B777" s="3" t="s">
        <v>3745</v>
      </c>
      <c r="C777" s="3" t="s">
        <v>2733</v>
      </c>
      <c r="D777" s="3" t="s">
        <v>383</v>
      </c>
      <c r="E777" s="3" t="s">
        <v>19</v>
      </c>
      <c r="F777" s="3" t="s">
        <v>3746</v>
      </c>
      <c r="G777" s="3" t="s">
        <v>3747</v>
      </c>
      <c r="H777" s="3" t="s">
        <v>395</v>
      </c>
      <c r="I777" s="3" t="s">
        <v>395</v>
      </c>
      <c r="J777" s="3" t="s">
        <v>387</v>
      </c>
      <c r="K777" s="3" t="s">
        <v>14</v>
      </c>
    </row>
    <row r="778" spans="1:11" ht="27" x14ac:dyDescent="0.25">
      <c r="A778" s="3" t="s">
        <v>3748</v>
      </c>
      <c r="B778" s="3" t="s">
        <v>3749</v>
      </c>
      <c r="C778" s="3" t="s">
        <v>2733</v>
      </c>
      <c r="D778" s="3" t="s">
        <v>383</v>
      </c>
      <c r="E778" s="3" t="s">
        <v>19</v>
      </c>
      <c r="F778" s="3" t="s">
        <v>3750</v>
      </c>
      <c r="G778" s="3" t="s">
        <v>3751</v>
      </c>
      <c r="H778" s="3" t="s">
        <v>825</v>
      </c>
      <c r="I778" s="3" t="s">
        <v>825</v>
      </c>
      <c r="J778" s="3" t="s">
        <v>387</v>
      </c>
      <c r="K778" s="3" t="s">
        <v>133</v>
      </c>
    </row>
    <row r="779" spans="1:11" ht="27" x14ac:dyDescent="0.25">
      <c r="A779" s="3" t="s">
        <v>3752</v>
      </c>
      <c r="B779" s="3" t="s">
        <v>3753</v>
      </c>
      <c r="C779" s="3" t="s">
        <v>2733</v>
      </c>
      <c r="D779" s="3" t="s">
        <v>383</v>
      </c>
      <c r="E779" s="3" t="s">
        <v>19</v>
      </c>
      <c r="F779" s="3" t="s">
        <v>3752</v>
      </c>
      <c r="G779" s="3" t="s">
        <v>3754</v>
      </c>
      <c r="H779" s="3" t="s">
        <v>400</v>
      </c>
      <c r="I779" s="3" t="s">
        <v>400</v>
      </c>
      <c r="J779" s="3" t="s">
        <v>387</v>
      </c>
      <c r="K779" s="3" t="s">
        <v>14</v>
      </c>
    </row>
    <row r="780" spans="1:11" ht="27" x14ac:dyDescent="0.25">
      <c r="A780" s="3" t="s">
        <v>3755</v>
      </c>
      <c r="B780" s="3" t="s">
        <v>3756</v>
      </c>
      <c r="C780" s="3" t="s">
        <v>2733</v>
      </c>
      <c r="D780" s="3" t="s">
        <v>383</v>
      </c>
      <c r="E780" s="3" t="s">
        <v>19</v>
      </c>
      <c r="F780" s="3" t="s">
        <v>3755</v>
      </c>
      <c r="G780" s="3" t="s">
        <v>3757</v>
      </c>
      <c r="H780" s="3" t="s">
        <v>395</v>
      </c>
      <c r="I780" s="3" t="s">
        <v>395</v>
      </c>
      <c r="J780" s="3" t="s">
        <v>387</v>
      </c>
      <c r="K780" s="3" t="s">
        <v>14</v>
      </c>
    </row>
    <row r="781" spans="1:11" ht="27" x14ac:dyDescent="0.25">
      <c r="A781" s="3" t="s">
        <v>3758</v>
      </c>
      <c r="B781" s="3" t="s">
        <v>3759</v>
      </c>
      <c r="C781" s="3" t="s">
        <v>2733</v>
      </c>
      <c r="D781" s="3" t="s">
        <v>383</v>
      </c>
      <c r="E781" s="3" t="s">
        <v>19</v>
      </c>
      <c r="F781" s="3" t="s">
        <v>3760</v>
      </c>
      <c r="G781" s="3" t="s">
        <v>3761</v>
      </c>
      <c r="H781" s="3" t="s">
        <v>395</v>
      </c>
      <c r="I781" s="3" t="s">
        <v>395</v>
      </c>
      <c r="J781" s="3" t="s">
        <v>387</v>
      </c>
      <c r="K781" s="3" t="s">
        <v>211</v>
      </c>
    </row>
    <row r="782" spans="1:11" ht="27" x14ac:dyDescent="0.25">
      <c r="A782" s="3" t="s">
        <v>3762</v>
      </c>
      <c r="B782" s="3" t="s">
        <v>3763</v>
      </c>
      <c r="C782" s="3" t="s">
        <v>2733</v>
      </c>
      <c r="D782" s="3" t="s">
        <v>383</v>
      </c>
      <c r="E782" s="3" t="s">
        <v>19</v>
      </c>
      <c r="F782" s="3" t="s">
        <v>3764</v>
      </c>
      <c r="G782" s="3" t="s">
        <v>3765</v>
      </c>
      <c r="H782" s="3" t="s">
        <v>405</v>
      </c>
      <c r="I782" s="3" t="s">
        <v>405</v>
      </c>
      <c r="J782" s="3" t="s">
        <v>387</v>
      </c>
      <c r="K782" s="3" t="s">
        <v>14</v>
      </c>
    </row>
    <row r="783" spans="1:11" ht="27" x14ac:dyDescent="0.25">
      <c r="A783" s="3" t="s">
        <v>3766</v>
      </c>
      <c r="B783" s="3" t="s">
        <v>3767</v>
      </c>
      <c r="C783" s="3" t="s">
        <v>2733</v>
      </c>
      <c r="D783" s="3" t="s">
        <v>408</v>
      </c>
      <c r="E783" s="3" t="s">
        <v>26</v>
      </c>
      <c r="F783" s="3" t="s">
        <v>3768</v>
      </c>
      <c r="G783" s="3" t="s">
        <v>3769</v>
      </c>
      <c r="H783" s="3" t="s">
        <v>3770</v>
      </c>
      <c r="I783" s="3" t="s">
        <v>3770</v>
      </c>
      <c r="J783" s="2"/>
      <c r="K783" s="3" t="s">
        <v>14</v>
      </c>
    </row>
    <row r="784" spans="1:11" ht="27" x14ac:dyDescent="0.25">
      <c r="A784" s="3" t="s">
        <v>3771</v>
      </c>
      <c r="B784" s="3" t="s">
        <v>3772</v>
      </c>
      <c r="C784" s="3" t="s">
        <v>2733</v>
      </c>
      <c r="D784" s="3" t="s">
        <v>408</v>
      </c>
      <c r="E784" s="3" t="s">
        <v>26</v>
      </c>
      <c r="F784" s="3" t="s">
        <v>3773</v>
      </c>
      <c r="G784" s="3" t="s">
        <v>3774</v>
      </c>
      <c r="H784" s="3" t="s">
        <v>3775</v>
      </c>
      <c r="I784" s="3" t="s">
        <v>3775</v>
      </c>
      <c r="J784" s="2"/>
      <c r="K784" s="3" t="s">
        <v>14</v>
      </c>
    </row>
    <row r="785" spans="1:11" ht="27" x14ac:dyDescent="0.25">
      <c r="A785" s="3" t="s">
        <v>3776</v>
      </c>
      <c r="B785" s="3" t="s">
        <v>3777</v>
      </c>
      <c r="C785" s="3" t="s">
        <v>2733</v>
      </c>
      <c r="D785" s="3" t="s">
        <v>408</v>
      </c>
      <c r="E785" s="3" t="s">
        <v>26</v>
      </c>
      <c r="F785" s="3" t="s">
        <v>3778</v>
      </c>
      <c r="G785" s="3" t="s">
        <v>3779</v>
      </c>
      <c r="H785" s="3" t="s">
        <v>411</v>
      </c>
      <c r="I785" s="3" t="s">
        <v>411</v>
      </c>
      <c r="J785" s="2"/>
      <c r="K785" s="3" t="s">
        <v>14</v>
      </c>
    </row>
    <row r="786" spans="1:11" ht="27" x14ac:dyDescent="0.25">
      <c r="A786" s="3" t="s">
        <v>3780</v>
      </c>
      <c r="B786" s="3" t="s">
        <v>3781</v>
      </c>
      <c r="C786" s="3" t="s">
        <v>2733</v>
      </c>
      <c r="D786" s="3" t="s">
        <v>414</v>
      </c>
      <c r="E786" s="3" t="s">
        <v>27</v>
      </c>
      <c r="F786" s="3" t="s">
        <v>3782</v>
      </c>
      <c r="G786" s="3" t="s">
        <v>3783</v>
      </c>
      <c r="H786" s="3" t="s">
        <v>433</v>
      </c>
      <c r="I786" s="3" t="s">
        <v>433</v>
      </c>
      <c r="J786" s="3" t="s">
        <v>418</v>
      </c>
      <c r="K786" s="3" t="s">
        <v>14</v>
      </c>
    </row>
    <row r="787" spans="1:11" ht="27" x14ac:dyDescent="0.25">
      <c r="A787" s="3" t="s">
        <v>3784</v>
      </c>
      <c r="B787" s="3" t="s">
        <v>3785</v>
      </c>
      <c r="C787" s="3" t="s">
        <v>2733</v>
      </c>
      <c r="D787" s="3" t="s">
        <v>414</v>
      </c>
      <c r="E787" s="3" t="s">
        <v>27</v>
      </c>
      <c r="F787" s="3" t="s">
        <v>3786</v>
      </c>
      <c r="G787" s="3" t="s">
        <v>3787</v>
      </c>
      <c r="H787" s="3" t="s">
        <v>3788</v>
      </c>
      <c r="I787" s="3" t="s">
        <v>3789</v>
      </c>
      <c r="J787" s="3" t="s">
        <v>418</v>
      </c>
      <c r="K787" s="3" t="s">
        <v>14</v>
      </c>
    </row>
    <row r="788" spans="1:11" ht="27" x14ac:dyDescent="0.25">
      <c r="A788" s="3" t="s">
        <v>3790</v>
      </c>
      <c r="B788" s="3" t="s">
        <v>3791</v>
      </c>
      <c r="C788" s="3" t="s">
        <v>2733</v>
      </c>
      <c r="D788" s="3" t="s">
        <v>414</v>
      </c>
      <c r="E788" s="3" t="s">
        <v>27</v>
      </c>
      <c r="F788" s="3" t="s">
        <v>3792</v>
      </c>
      <c r="G788" s="3" t="s">
        <v>3793</v>
      </c>
      <c r="H788" s="3" t="s">
        <v>428</v>
      </c>
      <c r="I788" s="3" t="s">
        <v>418</v>
      </c>
      <c r="J788" s="3" t="s">
        <v>418</v>
      </c>
      <c r="K788" s="3" t="s">
        <v>14</v>
      </c>
    </row>
    <row r="789" spans="1:11" ht="27" x14ac:dyDescent="0.25">
      <c r="A789" s="3" t="s">
        <v>3794</v>
      </c>
      <c r="B789" s="3" t="s">
        <v>3795</v>
      </c>
      <c r="C789" s="3" t="s">
        <v>2733</v>
      </c>
      <c r="D789" s="3" t="s">
        <v>414</v>
      </c>
      <c r="E789" s="3" t="s">
        <v>27</v>
      </c>
      <c r="F789" s="3" t="s">
        <v>3796</v>
      </c>
      <c r="G789" s="3" t="s">
        <v>3797</v>
      </c>
      <c r="H789" s="3" t="s">
        <v>3798</v>
      </c>
      <c r="I789" s="3" t="s">
        <v>3798</v>
      </c>
      <c r="J789" s="3" t="s">
        <v>418</v>
      </c>
      <c r="K789" s="3" t="s">
        <v>14</v>
      </c>
    </row>
    <row r="790" spans="1:11" ht="27" x14ac:dyDescent="0.25">
      <c r="A790" s="3" t="s">
        <v>3799</v>
      </c>
      <c r="B790" s="3" t="s">
        <v>3800</v>
      </c>
      <c r="C790" s="3" t="s">
        <v>2733</v>
      </c>
      <c r="D790" s="3" t="s">
        <v>414</v>
      </c>
      <c r="E790" s="3" t="s">
        <v>27</v>
      </c>
      <c r="F790" s="3" t="s">
        <v>3801</v>
      </c>
      <c r="G790" s="3" t="s">
        <v>3802</v>
      </c>
      <c r="H790" s="3" t="s">
        <v>3803</v>
      </c>
      <c r="I790" s="3" t="s">
        <v>3803</v>
      </c>
      <c r="J790" s="3" t="s">
        <v>418</v>
      </c>
      <c r="K790" s="3" t="s">
        <v>142</v>
      </c>
    </row>
    <row r="791" spans="1:11" ht="27" x14ac:dyDescent="0.25">
      <c r="A791" s="3" t="s">
        <v>3804</v>
      </c>
      <c r="B791" s="3" t="s">
        <v>3805</v>
      </c>
      <c r="C791" s="3" t="s">
        <v>2733</v>
      </c>
      <c r="D791" s="3" t="s">
        <v>414</v>
      </c>
      <c r="E791" s="3" t="s">
        <v>27</v>
      </c>
      <c r="F791" s="3" t="s">
        <v>3806</v>
      </c>
      <c r="G791" s="3" t="s">
        <v>3807</v>
      </c>
      <c r="H791" s="3" t="s">
        <v>423</v>
      </c>
      <c r="I791" s="3" t="s">
        <v>423</v>
      </c>
      <c r="J791" s="3" t="s">
        <v>418</v>
      </c>
      <c r="K791" s="3" t="s">
        <v>14</v>
      </c>
    </row>
    <row r="792" spans="1:11" ht="27" x14ac:dyDescent="0.25">
      <c r="A792" s="3" t="s">
        <v>3808</v>
      </c>
      <c r="B792" s="3" t="s">
        <v>3809</v>
      </c>
      <c r="C792" s="3" t="s">
        <v>2733</v>
      </c>
      <c r="D792" s="3" t="s">
        <v>414</v>
      </c>
      <c r="E792" s="3" t="s">
        <v>27</v>
      </c>
      <c r="F792" s="3" t="s">
        <v>3808</v>
      </c>
      <c r="G792" s="3" t="s">
        <v>3810</v>
      </c>
      <c r="H792" s="3" t="s">
        <v>423</v>
      </c>
      <c r="I792" s="3" t="s">
        <v>423</v>
      </c>
      <c r="J792" s="3" t="s">
        <v>418</v>
      </c>
      <c r="K792" s="3" t="s">
        <v>14</v>
      </c>
    </row>
    <row r="793" spans="1:11" ht="27" x14ac:dyDescent="0.25">
      <c r="A793" s="3" t="s">
        <v>3811</v>
      </c>
      <c r="B793" s="3" t="s">
        <v>3812</v>
      </c>
      <c r="C793" s="3" t="s">
        <v>2733</v>
      </c>
      <c r="D793" s="3" t="s">
        <v>414</v>
      </c>
      <c r="E793" s="3" t="s">
        <v>27</v>
      </c>
      <c r="F793" s="3" t="s">
        <v>3813</v>
      </c>
      <c r="G793" s="3" t="s">
        <v>3814</v>
      </c>
      <c r="H793" s="3" t="s">
        <v>417</v>
      </c>
      <c r="I793" s="3" t="s">
        <v>417</v>
      </c>
      <c r="J793" s="3" t="s">
        <v>418</v>
      </c>
      <c r="K793" s="3" t="s">
        <v>14</v>
      </c>
    </row>
    <row r="794" spans="1:11" ht="27" x14ac:dyDescent="0.25">
      <c r="A794" s="3" t="s">
        <v>3815</v>
      </c>
      <c r="B794" s="3" t="s">
        <v>3816</v>
      </c>
      <c r="C794" s="3" t="s">
        <v>2733</v>
      </c>
      <c r="D794" s="3" t="s">
        <v>2318</v>
      </c>
      <c r="E794" s="3" t="s">
        <v>26</v>
      </c>
      <c r="F794" s="3" t="s">
        <v>3817</v>
      </c>
      <c r="G794" s="3" t="s">
        <v>3818</v>
      </c>
      <c r="H794" s="3" t="s">
        <v>3819</v>
      </c>
      <c r="I794" s="3" t="s">
        <v>3820</v>
      </c>
      <c r="J794" s="2"/>
      <c r="K794" s="3" t="s">
        <v>14</v>
      </c>
    </row>
    <row r="795" spans="1:11" ht="27" x14ac:dyDescent="0.25">
      <c r="A795" s="3" t="s">
        <v>3821</v>
      </c>
      <c r="B795" s="3" t="s">
        <v>3822</v>
      </c>
      <c r="C795" s="3" t="s">
        <v>2733</v>
      </c>
      <c r="D795" s="3" t="s">
        <v>436</v>
      </c>
      <c r="E795" s="3" t="s">
        <v>19</v>
      </c>
      <c r="F795" s="3" t="s">
        <v>3823</v>
      </c>
      <c r="G795" s="3" t="s">
        <v>3824</v>
      </c>
      <c r="H795" s="3" t="s">
        <v>439</v>
      </c>
      <c r="I795" s="3" t="s">
        <v>439</v>
      </c>
      <c r="J795" s="3" t="s">
        <v>440</v>
      </c>
      <c r="K795" s="3" t="s">
        <v>133</v>
      </c>
    </row>
    <row r="796" spans="1:11" ht="27" x14ac:dyDescent="0.25">
      <c r="A796" s="3" t="s">
        <v>3825</v>
      </c>
      <c r="B796" s="3" t="s">
        <v>3826</v>
      </c>
      <c r="C796" s="3" t="s">
        <v>2733</v>
      </c>
      <c r="D796" s="3" t="s">
        <v>436</v>
      </c>
      <c r="E796" s="3" t="s">
        <v>19</v>
      </c>
      <c r="F796" s="3" t="s">
        <v>3827</v>
      </c>
      <c r="G796" s="3" t="s">
        <v>3828</v>
      </c>
      <c r="H796" s="3" t="s">
        <v>445</v>
      </c>
      <c r="I796" s="3" t="s">
        <v>445</v>
      </c>
      <c r="J796" s="3" t="s">
        <v>446</v>
      </c>
      <c r="K796" s="3" t="s">
        <v>142</v>
      </c>
    </row>
    <row r="797" spans="1:11" ht="27" x14ac:dyDescent="0.25">
      <c r="A797" s="3" t="s">
        <v>3829</v>
      </c>
      <c r="B797" s="3" t="s">
        <v>3830</v>
      </c>
      <c r="C797" s="3" t="s">
        <v>2733</v>
      </c>
      <c r="D797" s="3" t="s">
        <v>449</v>
      </c>
      <c r="E797" s="3" t="s">
        <v>290</v>
      </c>
      <c r="F797" s="3" t="s">
        <v>3831</v>
      </c>
      <c r="G797" s="3" t="s">
        <v>3832</v>
      </c>
      <c r="H797" s="3" t="s">
        <v>453</v>
      </c>
      <c r="I797" s="3" t="s">
        <v>453</v>
      </c>
      <c r="J797" s="2"/>
      <c r="K797" s="3" t="s">
        <v>133</v>
      </c>
    </row>
    <row r="798" spans="1:11" ht="27" x14ac:dyDescent="0.25">
      <c r="A798" s="3" t="s">
        <v>3833</v>
      </c>
      <c r="B798" s="3" t="s">
        <v>3834</v>
      </c>
      <c r="C798" s="3" t="s">
        <v>2733</v>
      </c>
      <c r="D798" s="3" t="s">
        <v>449</v>
      </c>
      <c r="E798" s="3" t="s">
        <v>290</v>
      </c>
      <c r="F798" s="3" t="s">
        <v>3835</v>
      </c>
      <c r="G798" s="3" t="s">
        <v>3836</v>
      </c>
      <c r="H798" s="3" t="s">
        <v>453</v>
      </c>
      <c r="I798" s="3" t="s">
        <v>453</v>
      </c>
      <c r="J798" s="2"/>
      <c r="K798" s="3" t="s">
        <v>211</v>
      </c>
    </row>
    <row r="799" spans="1:11" ht="27" x14ac:dyDescent="0.25">
      <c r="A799" s="3" t="s">
        <v>3837</v>
      </c>
      <c r="B799" s="3" t="s">
        <v>3838</v>
      </c>
      <c r="C799" s="3" t="s">
        <v>2733</v>
      </c>
      <c r="D799" s="3" t="s">
        <v>449</v>
      </c>
      <c r="E799" s="3" t="s">
        <v>290</v>
      </c>
      <c r="F799" s="3" t="s">
        <v>3839</v>
      </c>
      <c r="G799" s="3" t="s">
        <v>3840</v>
      </c>
      <c r="H799" s="3" t="s">
        <v>452</v>
      </c>
      <c r="I799" s="3" t="s">
        <v>452</v>
      </c>
      <c r="J799" s="2"/>
      <c r="K799" s="3" t="s">
        <v>12</v>
      </c>
    </row>
    <row r="800" spans="1:11" ht="27" x14ac:dyDescent="0.25">
      <c r="A800" s="3" t="s">
        <v>3841</v>
      </c>
      <c r="B800" s="3" t="s">
        <v>3842</v>
      </c>
      <c r="C800" s="3" t="s">
        <v>2733</v>
      </c>
      <c r="D800" s="3" t="s">
        <v>449</v>
      </c>
      <c r="E800" s="3" t="s">
        <v>290</v>
      </c>
      <c r="F800" s="3" t="s">
        <v>3843</v>
      </c>
      <c r="G800" s="3" t="s">
        <v>3844</v>
      </c>
      <c r="H800" s="3" t="s">
        <v>452</v>
      </c>
      <c r="I800" s="3" t="s">
        <v>452</v>
      </c>
      <c r="J800" s="2"/>
      <c r="K800" s="3" t="s">
        <v>14</v>
      </c>
    </row>
    <row r="801" spans="1:11" ht="27" x14ac:dyDescent="0.25">
      <c r="A801" s="3" t="s">
        <v>3845</v>
      </c>
      <c r="B801" s="3" t="s">
        <v>3846</v>
      </c>
      <c r="C801" s="3" t="s">
        <v>2733</v>
      </c>
      <c r="D801" s="3" t="s">
        <v>449</v>
      </c>
      <c r="E801" s="3" t="s">
        <v>290</v>
      </c>
      <c r="F801" s="3" t="s">
        <v>3847</v>
      </c>
      <c r="G801" s="3" t="s">
        <v>3848</v>
      </c>
      <c r="H801" s="3" t="s">
        <v>453</v>
      </c>
      <c r="I801" s="3" t="s">
        <v>453</v>
      </c>
      <c r="J801" s="2"/>
      <c r="K801" s="3" t="s">
        <v>14</v>
      </c>
    </row>
    <row r="802" spans="1:11" ht="27" x14ac:dyDescent="0.25">
      <c r="A802" s="3" t="s">
        <v>3849</v>
      </c>
      <c r="B802" s="3" t="s">
        <v>3850</v>
      </c>
      <c r="C802" s="3" t="s">
        <v>2733</v>
      </c>
      <c r="D802" s="3" t="s">
        <v>449</v>
      </c>
      <c r="E802" s="3" t="s">
        <v>290</v>
      </c>
      <c r="F802" s="3" t="s">
        <v>3851</v>
      </c>
      <c r="G802" s="3" t="s">
        <v>3852</v>
      </c>
      <c r="H802" s="3" t="s">
        <v>453</v>
      </c>
      <c r="I802" s="3" t="s">
        <v>453</v>
      </c>
      <c r="J802" s="2"/>
      <c r="K802" s="3" t="s">
        <v>14</v>
      </c>
    </row>
    <row r="803" spans="1:11" ht="27" x14ac:dyDescent="0.25">
      <c r="A803" s="3" t="s">
        <v>3853</v>
      </c>
      <c r="B803" s="3" t="s">
        <v>3854</v>
      </c>
      <c r="C803" s="3" t="s">
        <v>2733</v>
      </c>
      <c r="D803" s="3" t="s">
        <v>456</v>
      </c>
      <c r="E803" s="3" t="s">
        <v>19</v>
      </c>
      <c r="F803" s="3" t="s">
        <v>3855</v>
      </c>
      <c r="G803" s="3" t="s">
        <v>3856</v>
      </c>
      <c r="H803" s="3" t="s">
        <v>459</v>
      </c>
      <c r="I803" s="3" t="s">
        <v>459</v>
      </c>
      <c r="J803" s="3" t="s">
        <v>460</v>
      </c>
      <c r="K803" s="3" t="s">
        <v>14</v>
      </c>
    </row>
    <row r="804" spans="1:11" ht="27" x14ac:dyDescent="0.25">
      <c r="A804" s="3" t="s">
        <v>3857</v>
      </c>
      <c r="B804" s="3" t="s">
        <v>3858</v>
      </c>
      <c r="C804" s="3" t="s">
        <v>2733</v>
      </c>
      <c r="D804" s="3" t="s">
        <v>456</v>
      </c>
      <c r="E804" s="3" t="s">
        <v>19</v>
      </c>
      <c r="F804" s="3" t="s">
        <v>3859</v>
      </c>
      <c r="G804" s="3" t="s">
        <v>3860</v>
      </c>
      <c r="H804" s="3" t="s">
        <v>3861</v>
      </c>
      <c r="I804" s="3" t="s">
        <v>3862</v>
      </c>
      <c r="J804" s="3" t="s">
        <v>460</v>
      </c>
      <c r="K804" s="3" t="s">
        <v>142</v>
      </c>
    </row>
    <row r="805" spans="1:11" ht="27" x14ac:dyDescent="0.25">
      <c r="A805" s="3" t="s">
        <v>3863</v>
      </c>
      <c r="B805" s="3" t="s">
        <v>3864</v>
      </c>
      <c r="C805" s="3" t="s">
        <v>2733</v>
      </c>
      <c r="D805" s="3" t="s">
        <v>456</v>
      </c>
      <c r="E805" s="3" t="s">
        <v>19</v>
      </c>
      <c r="F805" s="3" t="s">
        <v>3865</v>
      </c>
      <c r="G805" s="3" t="s">
        <v>3866</v>
      </c>
      <c r="H805" s="3" t="s">
        <v>459</v>
      </c>
      <c r="I805" s="3" t="s">
        <v>459</v>
      </c>
      <c r="J805" s="3" t="s">
        <v>460</v>
      </c>
      <c r="K805" s="3" t="s">
        <v>142</v>
      </c>
    </row>
    <row r="806" spans="1:11" ht="27" x14ac:dyDescent="0.25">
      <c r="A806" s="3" t="s">
        <v>3867</v>
      </c>
      <c r="B806" s="3" t="s">
        <v>3868</v>
      </c>
      <c r="C806" s="3" t="s">
        <v>2733</v>
      </c>
      <c r="D806" s="3" t="s">
        <v>463</v>
      </c>
      <c r="E806" s="3" t="s">
        <v>26</v>
      </c>
      <c r="F806" s="3" t="s">
        <v>3869</v>
      </c>
      <c r="G806" s="3" t="s">
        <v>3870</v>
      </c>
      <c r="H806" s="3" t="s">
        <v>466</v>
      </c>
      <c r="I806" s="3" t="s">
        <v>466</v>
      </c>
      <c r="J806" s="2"/>
      <c r="K806" s="3" t="s">
        <v>14</v>
      </c>
    </row>
    <row r="807" spans="1:11" ht="27" x14ac:dyDescent="0.25">
      <c r="A807" s="3" t="s">
        <v>3871</v>
      </c>
      <c r="B807" s="3" t="s">
        <v>3872</v>
      </c>
      <c r="C807" s="3" t="s">
        <v>2733</v>
      </c>
      <c r="D807" s="3" t="s">
        <v>463</v>
      </c>
      <c r="E807" s="3" t="s">
        <v>26</v>
      </c>
      <c r="F807" s="3" t="s">
        <v>3873</v>
      </c>
      <c r="G807" s="3" t="s">
        <v>3874</v>
      </c>
      <c r="H807" s="3" t="s">
        <v>476</v>
      </c>
      <c r="I807" s="3" t="s">
        <v>3875</v>
      </c>
      <c r="J807" s="2"/>
      <c r="K807" s="3" t="s">
        <v>12</v>
      </c>
    </row>
    <row r="808" spans="1:11" ht="27" x14ac:dyDescent="0.25">
      <c r="A808" s="3" t="s">
        <v>3876</v>
      </c>
      <c r="B808" s="3" t="s">
        <v>3877</v>
      </c>
      <c r="C808" s="3" t="s">
        <v>2733</v>
      </c>
      <c r="D808" s="3" t="s">
        <v>463</v>
      </c>
      <c r="E808" s="3" t="s">
        <v>26</v>
      </c>
      <c r="F808" s="3" t="s">
        <v>3878</v>
      </c>
      <c r="G808" s="3" t="s">
        <v>3879</v>
      </c>
      <c r="H808" s="3" t="s">
        <v>476</v>
      </c>
      <c r="I808" s="3" t="s">
        <v>476</v>
      </c>
      <c r="J808" s="2"/>
      <c r="K808" s="3" t="s">
        <v>14</v>
      </c>
    </row>
    <row r="809" spans="1:11" ht="27" x14ac:dyDescent="0.25">
      <c r="A809" s="3" t="s">
        <v>3880</v>
      </c>
      <c r="B809" s="3" t="s">
        <v>3881</v>
      </c>
      <c r="C809" s="3" t="s">
        <v>2733</v>
      </c>
      <c r="D809" s="3" t="s">
        <v>463</v>
      </c>
      <c r="E809" s="3" t="s">
        <v>26</v>
      </c>
      <c r="F809" s="3" t="s">
        <v>3882</v>
      </c>
      <c r="G809" s="3" t="s">
        <v>3883</v>
      </c>
      <c r="H809" s="3" t="s">
        <v>476</v>
      </c>
      <c r="I809" s="3" t="s">
        <v>476</v>
      </c>
      <c r="J809" s="2"/>
      <c r="K809" s="3" t="s">
        <v>133</v>
      </c>
    </row>
    <row r="810" spans="1:11" ht="27" x14ac:dyDescent="0.25">
      <c r="A810" s="3" t="s">
        <v>3884</v>
      </c>
      <c r="B810" s="3" t="s">
        <v>3885</v>
      </c>
      <c r="C810" s="3" t="s">
        <v>2733</v>
      </c>
      <c r="D810" s="3" t="s">
        <v>463</v>
      </c>
      <c r="E810" s="3" t="s">
        <v>26</v>
      </c>
      <c r="F810" s="3" t="s">
        <v>3886</v>
      </c>
      <c r="G810" s="3" t="s">
        <v>3887</v>
      </c>
      <c r="H810" s="3" t="s">
        <v>3888</v>
      </c>
      <c r="I810" s="3" t="s">
        <v>3889</v>
      </c>
      <c r="J810" s="2"/>
      <c r="K810" s="3" t="s">
        <v>211</v>
      </c>
    </row>
    <row r="811" spans="1:11" ht="27" x14ac:dyDescent="0.25">
      <c r="A811" s="3" t="s">
        <v>3890</v>
      </c>
      <c r="B811" s="3" t="s">
        <v>3891</v>
      </c>
      <c r="C811" s="3" t="s">
        <v>2733</v>
      </c>
      <c r="D811" s="3" t="s">
        <v>463</v>
      </c>
      <c r="E811" s="3" t="s">
        <v>26</v>
      </c>
      <c r="F811" s="3" t="s">
        <v>3892</v>
      </c>
      <c r="G811" s="3" t="s">
        <v>3893</v>
      </c>
      <c r="H811" s="3" t="s">
        <v>3888</v>
      </c>
      <c r="I811" s="3" t="s">
        <v>3889</v>
      </c>
      <c r="J811" s="2"/>
      <c r="K811" s="3" t="s">
        <v>211</v>
      </c>
    </row>
    <row r="812" spans="1:11" ht="27" x14ac:dyDescent="0.25">
      <c r="A812" s="3" t="s">
        <v>3894</v>
      </c>
      <c r="B812" s="3" t="s">
        <v>3895</v>
      </c>
      <c r="C812" s="3" t="s">
        <v>2733</v>
      </c>
      <c r="D812" s="3" t="s">
        <v>463</v>
      </c>
      <c r="E812" s="3" t="s">
        <v>26</v>
      </c>
      <c r="F812" s="3" t="s">
        <v>3896</v>
      </c>
      <c r="G812" s="3" t="s">
        <v>3897</v>
      </c>
      <c r="H812" s="3" t="s">
        <v>3898</v>
      </c>
      <c r="I812" s="3" t="s">
        <v>3898</v>
      </c>
      <c r="J812" s="2"/>
      <c r="K812" s="3" t="s">
        <v>14</v>
      </c>
    </row>
    <row r="813" spans="1:11" ht="27" x14ac:dyDescent="0.25">
      <c r="A813" s="3" t="s">
        <v>3899</v>
      </c>
      <c r="B813" s="3" t="s">
        <v>3900</v>
      </c>
      <c r="C813" s="3" t="s">
        <v>2733</v>
      </c>
      <c r="D813" s="3" t="s">
        <v>463</v>
      </c>
      <c r="E813" s="3" t="s">
        <v>26</v>
      </c>
      <c r="F813" s="3" t="s">
        <v>3901</v>
      </c>
      <c r="G813" s="3" t="s">
        <v>3902</v>
      </c>
      <c r="H813" s="3" t="s">
        <v>471</v>
      </c>
      <c r="I813" s="3" t="s">
        <v>471</v>
      </c>
      <c r="J813" s="2"/>
      <c r="K813" s="3" t="s">
        <v>14</v>
      </c>
    </row>
    <row r="814" spans="1:11" ht="27" x14ac:dyDescent="0.25">
      <c r="A814" s="3" t="s">
        <v>3903</v>
      </c>
      <c r="B814" s="3" t="s">
        <v>3904</v>
      </c>
      <c r="C814" s="3" t="s">
        <v>2733</v>
      </c>
      <c r="D814" s="3" t="s">
        <v>463</v>
      </c>
      <c r="E814" s="3" t="s">
        <v>26</v>
      </c>
      <c r="F814" s="3" t="s">
        <v>3905</v>
      </c>
      <c r="G814" s="3" t="s">
        <v>3906</v>
      </c>
      <c r="H814" s="3" t="s">
        <v>3898</v>
      </c>
      <c r="I814" s="3" t="s">
        <v>3898</v>
      </c>
      <c r="J814" s="2"/>
      <c r="K814" s="3" t="s">
        <v>14</v>
      </c>
    </row>
    <row r="815" spans="1:11" ht="27" x14ac:dyDescent="0.25">
      <c r="A815" s="3" t="s">
        <v>3907</v>
      </c>
      <c r="B815" s="3" t="s">
        <v>3908</v>
      </c>
      <c r="C815" s="3" t="s">
        <v>2733</v>
      </c>
      <c r="D815" s="3" t="s">
        <v>463</v>
      </c>
      <c r="E815" s="3" t="s">
        <v>26</v>
      </c>
      <c r="F815" s="3" t="s">
        <v>3909</v>
      </c>
      <c r="G815" s="3" t="s">
        <v>3910</v>
      </c>
      <c r="H815" s="3" t="s">
        <v>471</v>
      </c>
      <c r="I815" s="3" t="s">
        <v>471</v>
      </c>
      <c r="J815" s="2"/>
      <c r="K815" s="3" t="s">
        <v>133</v>
      </c>
    </row>
    <row r="816" spans="1:11" ht="27" x14ac:dyDescent="0.25">
      <c r="A816" s="3" t="s">
        <v>3911</v>
      </c>
      <c r="B816" s="3" t="s">
        <v>3912</v>
      </c>
      <c r="C816" s="3" t="s">
        <v>2733</v>
      </c>
      <c r="D816" s="3" t="s">
        <v>463</v>
      </c>
      <c r="E816" s="3" t="s">
        <v>26</v>
      </c>
      <c r="F816" s="3" t="s">
        <v>3913</v>
      </c>
      <c r="G816" s="3" t="s">
        <v>3914</v>
      </c>
      <c r="H816" s="3" t="s">
        <v>471</v>
      </c>
      <c r="I816" s="3" t="s">
        <v>471</v>
      </c>
      <c r="J816" s="2"/>
      <c r="K816" s="3" t="s">
        <v>133</v>
      </c>
    </row>
    <row r="817" spans="1:11" ht="27" x14ac:dyDescent="0.25">
      <c r="A817" s="3" t="s">
        <v>3915</v>
      </c>
      <c r="B817" s="3" t="s">
        <v>3916</v>
      </c>
      <c r="C817" s="3" t="s">
        <v>2733</v>
      </c>
      <c r="D817" s="3" t="s">
        <v>463</v>
      </c>
      <c r="E817" s="3" t="s">
        <v>26</v>
      </c>
      <c r="F817" s="3" t="s">
        <v>3917</v>
      </c>
      <c r="G817" s="3" t="s">
        <v>3918</v>
      </c>
      <c r="H817" s="3" t="s">
        <v>3919</v>
      </c>
      <c r="I817" s="3" t="s">
        <v>3919</v>
      </c>
      <c r="J817" s="2"/>
      <c r="K817" s="3" t="s">
        <v>14</v>
      </c>
    </row>
    <row r="818" spans="1:11" ht="27" x14ac:dyDescent="0.25">
      <c r="A818" s="3" t="s">
        <v>3920</v>
      </c>
      <c r="B818" s="3" t="s">
        <v>3921</v>
      </c>
      <c r="C818" s="3" t="s">
        <v>2733</v>
      </c>
      <c r="D818" s="3" t="s">
        <v>463</v>
      </c>
      <c r="E818" s="3" t="s">
        <v>26</v>
      </c>
      <c r="F818" s="3" t="s">
        <v>3922</v>
      </c>
      <c r="G818" s="3" t="s">
        <v>3923</v>
      </c>
      <c r="H818" s="3" t="s">
        <v>3924</v>
      </c>
      <c r="I818" s="3" t="s">
        <v>3924</v>
      </c>
      <c r="J818" s="2"/>
      <c r="K818" s="3" t="s">
        <v>14</v>
      </c>
    </row>
    <row r="819" spans="1:11" ht="27" x14ac:dyDescent="0.25">
      <c r="A819" s="3" t="s">
        <v>3925</v>
      </c>
      <c r="B819" s="3" t="s">
        <v>3926</v>
      </c>
      <c r="C819" s="3" t="s">
        <v>2733</v>
      </c>
      <c r="D819" s="3" t="s">
        <v>463</v>
      </c>
      <c r="E819" s="3" t="s">
        <v>26</v>
      </c>
      <c r="F819" s="3" t="s">
        <v>3927</v>
      </c>
      <c r="G819" s="3" t="s">
        <v>3928</v>
      </c>
      <c r="H819" s="3" t="s">
        <v>471</v>
      </c>
      <c r="I819" s="3" t="s">
        <v>471</v>
      </c>
      <c r="J819" s="2"/>
      <c r="K819" s="3" t="s">
        <v>14</v>
      </c>
    </row>
    <row r="820" spans="1:11" ht="27" x14ac:dyDescent="0.25">
      <c r="A820" s="3" t="s">
        <v>3929</v>
      </c>
      <c r="B820" s="3" t="s">
        <v>3930</v>
      </c>
      <c r="C820" s="3" t="s">
        <v>2733</v>
      </c>
      <c r="D820" s="3" t="s">
        <v>463</v>
      </c>
      <c r="E820" s="3" t="s">
        <v>26</v>
      </c>
      <c r="F820" s="3" t="s">
        <v>3931</v>
      </c>
      <c r="G820" s="3" t="s">
        <v>3932</v>
      </c>
      <c r="H820" s="3" t="s">
        <v>471</v>
      </c>
      <c r="I820" s="3" t="s">
        <v>471</v>
      </c>
      <c r="J820" s="3" t="s">
        <v>3933</v>
      </c>
      <c r="K820" s="3" t="s">
        <v>14</v>
      </c>
    </row>
    <row r="821" spans="1:11" ht="27" x14ac:dyDescent="0.25">
      <c r="A821" s="3" t="s">
        <v>3934</v>
      </c>
      <c r="B821" s="3" t="s">
        <v>3935</v>
      </c>
      <c r="C821" s="3" t="s">
        <v>2733</v>
      </c>
      <c r="D821" s="3" t="s">
        <v>479</v>
      </c>
      <c r="E821" s="3" t="s">
        <v>290</v>
      </c>
      <c r="F821" s="3" t="s">
        <v>3936</v>
      </c>
      <c r="G821" s="3" t="s">
        <v>3937</v>
      </c>
      <c r="H821" s="3" t="s">
        <v>487</v>
      </c>
      <c r="I821" s="3" t="s">
        <v>487</v>
      </c>
      <c r="J821" s="2"/>
      <c r="K821" s="3" t="s">
        <v>14</v>
      </c>
    </row>
    <row r="822" spans="1:11" ht="27" x14ac:dyDescent="0.25">
      <c r="A822" s="3" t="s">
        <v>3938</v>
      </c>
      <c r="B822" s="3" t="s">
        <v>3939</v>
      </c>
      <c r="C822" s="3" t="s">
        <v>2733</v>
      </c>
      <c r="D822" s="3" t="s">
        <v>479</v>
      </c>
      <c r="E822" s="3" t="s">
        <v>290</v>
      </c>
      <c r="F822" s="3" t="s">
        <v>3940</v>
      </c>
      <c r="G822" s="3" t="s">
        <v>3941</v>
      </c>
      <c r="H822" s="3" t="s">
        <v>487</v>
      </c>
      <c r="I822" s="3" t="s">
        <v>487</v>
      </c>
      <c r="J822" s="2"/>
      <c r="K822" s="3" t="s">
        <v>211</v>
      </c>
    </row>
    <row r="823" spans="1:11" ht="27" x14ac:dyDescent="0.25">
      <c r="A823" s="3" t="s">
        <v>3942</v>
      </c>
      <c r="B823" s="3" t="s">
        <v>3943</v>
      </c>
      <c r="C823" s="3" t="s">
        <v>2733</v>
      </c>
      <c r="D823" s="3" t="s">
        <v>479</v>
      </c>
      <c r="E823" s="3" t="s">
        <v>290</v>
      </c>
      <c r="F823" s="3" t="s">
        <v>3944</v>
      </c>
      <c r="G823" s="3" t="s">
        <v>3945</v>
      </c>
      <c r="H823" s="3" t="s">
        <v>487</v>
      </c>
      <c r="I823" s="3" t="s">
        <v>487</v>
      </c>
      <c r="J823" s="2"/>
      <c r="K823" s="3" t="s">
        <v>14</v>
      </c>
    </row>
    <row r="824" spans="1:11" ht="27" x14ac:dyDescent="0.25">
      <c r="A824" s="3" t="s">
        <v>3946</v>
      </c>
      <c r="B824" s="3" t="s">
        <v>3947</v>
      </c>
      <c r="C824" s="3" t="s">
        <v>2733</v>
      </c>
      <c r="D824" s="3" t="s">
        <v>479</v>
      </c>
      <c r="E824" s="3" t="s">
        <v>290</v>
      </c>
      <c r="F824" s="3" t="s">
        <v>3948</v>
      </c>
      <c r="G824" s="3" t="s">
        <v>3949</v>
      </c>
      <c r="H824" s="3" t="s">
        <v>3950</v>
      </c>
      <c r="I824" s="3" t="s">
        <v>3950</v>
      </c>
      <c r="J824" s="2"/>
      <c r="K824" s="3" t="s">
        <v>142</v>
      </c>
    </row>
    <row r="825" spans="1:11" ht="27" x14ac:dyDescent="0.25">
      <c r="A825" s="3" t="s">
        <v>3951</v>
      </c>
      <c r="B825" s="3" t="s">
        <v>3952</v>
      </c>
      <c r="C825" s="3" t="s">
        <v>2733</v>
      </c>
      <c r="D825" s="3" t="s">
        <v>479</v>
      </c>
      <c r="E825" s="3" t="s">
        <v>290</v>
      </c>
      <c r="F825" s="3" t="s">
        <v>3953</v>
      </c>
      <c r="G825" s="3" t="s">
        <v>3954</v>
      </c>
      <c r="H825" s="3" t="s">
        <v>492</v>
      </c>
      <c r="I825" s="3" t="s">
        <v>492</v>
      </c>
      <c r="J825" s="2"/>
      <c r="K825" s="3" t="s">
        <v>133</v>
      </c>
    </row>
    <row r="826" spans="1:11" ht="27" x14ac:dyDescent="0.25">
      <c r="A826" s="3" t="s">
        <v>3955</v>
      </c>
      <c r="B826" s="3" t="s">
        <v>3956</v>
      </c>
      <c r="C826" s="3" t="s">
        <v>2733</v>
      </c>
      <c r="D826" s="3" t="s">
        <v>479</v>
      </c>
      <c r="E826" s="3" t="s">
        <v>290</v>
      </c>
      <c r="F826" s="3" t="s">
        <v>3957</v>
      </c>
      <c r="G826" s="3" t="s">
        <v>3958</v>
      </c>
      <c r="H826" s="3" t="s">
        <v>492</v>
      </c>
      <c r="I826" s="3" t="s">
        <v>492</v>
      </c>
      <c r="J826" s="2"/>
      <c r="K826" s="3" t="s">
        <v>14</v>
      </c>
    </row>
    <row r="827" spans="1:11" ht="27" x14ac:dyDescent="0.25">
      <c r="A827" s="3" t="s">
        <v>3959</v>
      </c>
      <c r="B827" s="3" t="s">
        <v>3960</v>
      </c>
      <c r="C827" s="3" t="s">
        <v>2733</v>
      </c>
      <c r="D827" s="3" t="s">
        <v>479</v>
      </c>
      <c r="E827" s="3" t="s">
        <v>290</v>
      </c>
      <c r="F827" s="3" t="s">
        <v>3961</v>
      </c>
      <c r="G827" s="3" t="s">
        <v>3962</v>
      </c>
      <c r="H827" s="3" t="s">
        <v>3963</v>
      </c>
      <c r="I827" s="3" t="s">
        <v>3963</v>
      </c>
      <c r="J827" s="2"/>
      <c r="K827" s="3" t="s">
        <v>211</v>
      </c>
    </row>
    <row r="828" spans="1:11" ht="27" x14ac:dyDescent="0.25">
      <c r="A828" s="3" t="s">
        <v>3964</v>
      </c>
      <c r="B828" s="3" t="s">
        <v>3965</v>
      </c>
      <c r="C828" s="3" t="s">
        <v>2733</v>
      </c>
      <c r="D828" s="3" t="s">
        <v>479</v>
      </c>
      <c r="E828" s="3" t="s">
        <v>290</v>
      </c>
      <c r="F828" s="3" t="s">
        <v>3966</v>
      </c>
      <c r="G828" s="3" t="s">
        <v>3967</v>
      </c>
      <c r="H828" s="3" t="s">
        <v>482</v>
      </c>
      <c r="I828" s="3" t="s">
        <v>482</v>
      </c>
      <c r="J828" s="2"/>
      <c r="K828" s="3" t="s">
        <v>14</v>
      </c>
    </row>
    <row r="829" spans="1:11" ht="27" x14ac:dyDescent="0.25">
      <c r="A829" s="3" t="s">
        <v>3968</v>
      </c>
      <c r="B829" s="3" t="s">
        <v>3969</v>
      </c>
      <c r="C829" s="3" t="s">
        <v>2733</v>
      </c>
      <c r="D829" s="3" t="s">
        <v>479</v>
      </c>
      <c r="E829" s="3" t="s">
        <v>290</v>
      </c>
      <c r="F829" s="3" t="s">
        <v>3970</v>
      </c>
      <c r="G829" s="3" t="s">
        <v>3971</v>
      </c>
      <c r="H829" s="3" t="s">
        <v>3972</v>
      </c>
      <c r="I829" s="3" t="s">
        <v>3972</v>
      </c>
      <c r="J829" s="2"/>
      <c r="K829" s="3" t="s">
        <v>142</v>
      </c>
    </row>
    <row r="830" spans="1:11" ht="27" x14ac:dyDescent="0.25">
      <c r="A830" s="3" t="s">
        <v>3973</v>
      </c>
      <c r="B830" s="3" t="s">
        <v>3974</v>
      </c>
      <c r="C830" s="3" t="s">
        <v>2733</v>
      </c>
      <c r="D830" s="3" t="s">
        <v>479</v>
      </c>
      <c r="E830" s="3" t="s">
        <v>290</v>
      </c>
      <c r="F830" s="3" t="s">
        <v>3975</v>
      </c>
      <c r="G830" s="3" t="s">
        <v>3976</v>
      </c>
      <c r="H830" s="3" t="s">
        <v>497</v>
      </c>
      <c r="I830" s="3" t="s">
        <v>497</v>
      </c>
      <c r="J830" s="2"/>
      <c r="K830" s="3" t="s">
        <v>142</v>
      </c>
    </row>
    <row r="831" spans="1:11" ht="27" x14ac:dyDescent="0.25">
      <c r="A831" s="3" t="s">
        <v>3977</v>
      </c>
      <c r="B831" s="3" t="s">
        <v>3978</v>
      </c>
      <c r="C831" s="3" t="s">
        <v>2733</v>
      </c>
      <c r="D831" s="3" t="s">
        <v>479</v>
      </c>
      <c r="E831" s="3" t="s">
        <v>290</v>
      </c>
      <c r="F831" s="3" t="s">
        <v>3979</v>
      </c>
      <c r="G831" s="3" t="s">
        <v>3980</v>
      </c>
      <c r="H831" s="3" t="s">
        <v>492</v>
      </c>
      <c r="I831" s="3" t="s">
        <v>492</v>
      </c>
      <c r="J831" s="2"/>
      <c r="K831" s="3" t="s">
        <v>14</v>
      </c>
    </row>
    <row r="832" spans="1:11" ht="27" x14ac:dyDescent="0.25">
      <c r="A832" s="3" t="s">
        <v>3981</v>
      </c>
      <c r="B832" s="3" t="s">
        <v>3982</v>
      </c>
      <c r="C832" s="3" t="s">
        <v>2733</v>
      </c>
      <c r="D832" s="3" t="s">
        <v>500</v>
      </c>
      <c r="E832" s="3" t="s">
        <v>160</v>
      </c>
      <c r="F832" s="3" t="s">
        <v>3983</v>
      </c>
      <c r="G832" s="3" t="s">
        <v>3984</v>
      </c>
      <c r="H832" s="3" t="s">
        <v>3985</v>
      </c>
      <c r="I832" s="3" t="s">
        <v>3985</v>
      </c>
      <c r="J832" s="2"/>
      <c r="K832" s="3" t="s">
        <v>14</v>
      </c>
    </row>
    <row r="833" spans="1:11" ht="27" x14ac:dyDescent="0.25">
      <c r="A833" s="3" t="s">
        <v>3986</v>
      </c>
      <c r="B833" s="3" t="s">
        <v>3987</v>
      </c>
      <c r="C833" s="3" t="s">
        <v>2733</v>
      </c>
      <c r="D833" s="3" t="s">
        <v>500</v>
      </c>
      <c r="E833" s="3" t="s">
        <v>160</v>
      </c>
      <c r="F833" s="3" t="s">
        <v>3988</v>
      </c>
      <c r="G833" s="3" t="s">
        <v>3989</v>
      </c>
      <c r="H833" s="3" t="s">
        <v>503</v>
      </c>
      <c r="I833" s="3" t="s">
        <v>503</v>
      </c>
      <c r="J833" s="2"/>
      <c r="K833" s="3" t="s">
        <v>14</v>
      </c>
    </row>
    <row r="834" spans="1:11" ht="27" x14ac:dyDescent="0.25">
      <c r="A834" s="3" t="s">
        <v>3990</v>
      </c>
      <c r="B834" s="3" t="s">
        <v>3991</v>
      </c>
      <c r="C834" s="3" t="s">
        <v>2733</v>
      </c>
      <c r="D834" s="3" t="s">
        <v>506</v>
      </c>
      <c r="E834" s="3" t="s">
        <v>27</v>
      </c>
      <c r="F834" s="3" t="s">
        <v>3992</v>
      </c>
      <c r="G834" s="3" t="s">
        <v>3993</v>
      </c>
      <c r="H834" s="3" t="s">
        <v>280</v>
      </c>
      <c r="I834" s="3" t="s">
        <v>280</v>
      </c>
      <c r="J834" s="3" t="s">
        <v>509</v>
      </c>
      <c r="K834" s="3" t="s">
        <v>14</v>
      </c>
    </row>
    <row r="835" spans="1:11" ht="27" x14ac:dyDescent="0.25">
      <c r="A835" s="3" t="s">
        <v>3994</v>
      </c>
      <c r="B835" s="3" t="s">
        <v>3995</v>
      </c>
      <c r="C835" s="3" t="s">
        <v>2733</v>
      </c>
      <c r="D835" s="3" t="s">
        <v>506</v>
      </c>
      <c r="E835" s="3" t="s">
        <v>27</v>
      </c>
      <c r="F835" s="3" t="s">
        <v>3996</v>
      </c>
      <c r="G835" s="3" t="s">
        <v>3997</v>
      </c>
      <c r="H835" s="3" t="s">
        <v>2707</v>
      </c>
      <c r="I835" s="3" t="s">
        <v>2707</v>
      </c>
      <c r="J835" s="3" t="s">
        <v>509</v>
      </c>
      <c r="K835" s="3" t="s">
        <v>14</v>
      </c>
    </row>
    <row r="836" spans="1:11" ht="27" x14ac:dyDescent="0.25">
      <c r="A836" s="3" t="s">
        <v>3998</v>
      </c>
      <c r="B836" s="3" t="s">
        <v>3999</v>
      </c>
      <c r="C836" s="3" t="s">
        <v>2733</v>
      </c>
      <c r="D836" s="3" t="s">
        <v>506</v>
      </c>
      <c r="E836" s="3" t="s">
        <v>27</v>
      </c>
      <c r="F836" s="3" t="s">
        <v>3998</v>
      </c>
      <c r="G836" s="3" t="s">
        <v>4000</v>
      </c>
      <c r="H836" s="3" t="s">
        <v>4001</v>
      </c>
      <c r="I836" s="3" t="s">
        <v>4001</v>
      </c>
      <c r="J836" s="3" t="s">
        <v>509</v>
      </c>
      <c r="K836" s="3" t="s">
        <v>14</v>
      </c>
    </row>
    <row r="837" spans="1:11" ht="27" x14ac:dyDescent="0.25">
      <c r="A837" s="3" t="s">
        <v>4002</v>
      </c>
      <c r="B837" s="3" t="s">
        <v>4003</v>
      </c>
      <c r="C837" s="3" t="s">
        <v>2733</v>
      </c>
      <c r="D837" s="3" t="s">
        <v>506</v>
      </c>
      <c r="E837" s="3" t="s">
        <v>27</v>
      </c>
      <c r="F837" s="3" t="s">
        <v>4004</v>
      </c>
      <c r="G837" s="3" t="s">
        <v>4005</v>
      </c>
      <c r="H837" s="3" t="s">
        <v>508</v>
      </c>
      <c r="I837" s="3" t="s">
        <v>508</v>
      </c>
      <c r="J837" s="3" t="s">
        <v>509</v>
      </c>
      <c r="K837" s="3" t="s">
        <v>142</v>
      </c>
    </row>
    <row r="838" spans="1:11" ht="27" x14ac:dyDescent="0.25">
      <c r="A838" s="3" t="s">
        <v>4006</v>
      </c>
      <c r="B838" s="3" t="s">
        <v>4007</v>
      </c>
      <c r="C838" s="3" t="s">
        <v>2733</v>
      </c>
      <c r="D838" s="3" t="s">
        <v>506</v>
      </c>
      <c r="E838" s="3" t="s">
        <v>27</v>
      </c>
      <c r="F838" s="3" t="s">
        <v>4008</v>
      </c>
      <c r="G838" s="3" t="s">
        <v>4009</v>
      </c>
      <c r="H838" s="3" t="s">
        <v>508</v>
      </c>
      <c r="I838" s="3" t="s">
        <v>508</v>
      </c>
      <c r="J838" s="3" t="s">
        <v>509</v>
      </c>
      <c r="K838" s="3" t="s">
        <v>142</v>
      </c>
    </row>
    <row r="839" spans="1:11" ht="27" x14ac:dyDescent="0.25">
      <c r="A839" s="3" t="s">
        <v>4010</v>
      </c>
      <c r="B839" s="3" t="s">
        <v>4011</v>
      </c>
      <c r="C839" s="3" t="s">
        <v>2733</v>
      </c>
      <c r="D839" s="3" t="s">
        <v>506</v>
      </c>
      <c r="E839" s="3" t="s">
        <v>27</v>
      </c>
      <c r="F839" s="3" t="s">
        <v>4010</v>
      </c>
      <c r="G839" s="3" t="s">
        <v>4012</v>
      </c>
      <c r="H839" s="3" t="s">
        <v>4013</v>
      </c>
      <c r="I839" s="3" t="s">
        <v>4013</v>
      </c>
      <c r="J839" s="3" t="s">
        <v>509</v>
      </c>
      <c r="K839" s="3" t="s">
        <v>14</v>
      </c>
    </row>
    <row r="840" spans="1:11" ht="27" x14ac:dyDescent="0.25">
      <c r="A840" s="3" t="s">
        <v>4014</v>
      </c>
      <c r="B840" s="3" t="s">
        <v>4015</v>
      </c>
      <c r="C840" s="3" t="s">
        <v>2733</v>
      </c>
      <c r="D840" s="3" t="s">
        <v>506</v>
      </c>
      <c r="E840" s="3" t="s">
        <v>27</v>
      </c>
      <c r="F840" s="3" t="s">
        <v>4014</v>
      </c>
      <c r="G840" s="3" t="s">
        <v>4016</v>
      </c>
      <c r="H840" s="3" t="s">
        <v>508</v>
      </c>
      <c r="I840" s="3" t="s">
        <v>508</v>
      </c>
      <c r="J840" s="3" t="s">
        <v>509</v>
      </c>
      <c r="K840" s="3" t="s">
        <v>14</v>
      </c>
    </row>
    <row r="841" spans="1:11" ht="27" x14ac:dyDescent="0.25">
      <c r="A841" s="3" t="s">
        <v>4017</v>
      </c>
      <c r="B841" s="3" t="s">
        <v>4018</v>
      </c>
      <c r="C841" s="3" t="s">
        <v>2733</v>
      </c>
      <c r="D841" s="3" t="s">
        <v>506</v>
      </c>
      <c r="E841" s="3" t="s">
        <v>27</v>
      </c>
      <c r="F841" s="3" t="s">
        <v>4019</v>
      </c>
      <c r="G841" s="3" t="s">
        <v>4020</v>
      </c>
      <c r="H841" s="3" t="s">
        <v>508</v>
      </c>
      <c r="I841" s="3" t="s">
        <v>900</v>
      </c>
      <c r="J841" s="3" t="s">
        <v>509</v>
      </c>
      <c r="K841" s="3" t="s">
        <v>14</v>
      </c>
    </row>
    <row r="842" spans="1:11" ht="27" x14ac:dyDescent="0.25">
      <c r="A842" s="3" t="s">
        <v>4021</v>
      </c>
      <c r="B842" s="3" t="s">
        <v>4022</v>
      </c>
      <c r="C842" s="3" t="s">
        <v>2733</v>
      </c>
      <c r="D842" s="3" t="s">
        <v>506</v>
      </c>
      <c r="E842" s="3" t="s">
        <v>27</v>
      </c>
      <c r="F842" s="3" t="s">
        <v>4023</v>
      </c>
      <c r="G842" s="3" t="s">
        <v>4024</v>
      </c>
      <c r="H842" s="3" t="s">
        <v>514</v>
      </c>
      <c r="I842" s="3" t="s">
        <v>514</v>
      </c>
      <c r="J842" s="3" t="s">
        <v>509</v>
      </c>
      <c r="K842" s="3" t="s">
        <v>211</v>
      </c>
    </row>
    <row r="843" spans="1:11" ht="27" x14ac:dyDescent="0.25">
      <c r="A843" s="3" t="s">
        <v>4025</v>
      </c>
      <c r="B843" s="3" t="s">
        <v>4026</v>
      </c>
      <c r="C843" s="3" t="s">
        <v>2733</v>
      </c>
      <c r="D843" s="3" t="s">
        <v>506</v>
      </c>
      <c r="E843" s="3" t="s">
        <v>27</v>
      </c>
      <c r="F843" s="3" t="s">
        <v>4027</v>
      </c>
      <c r="G843" s="3" t="s">
        <v>4028</v>
      </c>
      <c r="H843" s="3" t="s">
        <v>514</v>
      </c>
      <c r="I843" s="3" t="s">
        <v>514</v>
      </c>
      <c r="J843" s="3" t="s">
        <v>509</v>
      </c>
      <c r="K843" s="3" t="s">
        <v>14</v>
      </c>
    </row>
    <row r="844" spans="1:11" ht="27" x14ac:dyDescent="0.25">
      <c r="A844" s="3" t="s">
        <v>4029</v>
      </c>
      <c r="B844" s="3" t="s">
        <v>4030</v>
      </c>
      <c r="C844" s="3" t="s">
        <v>2733</v>
      </c>
      <c r="D844" s="3" t="s">
        <v>506</v>
      </c>
      <c r="E844" s="3" t="s">
        <v>27</v>
      </c>
      <c r="F844" s="3" t="s">
        <v>4031</v>
      </c>
      <c r="G844" s="3" t="s">
        <v>4032</v>
      </c>
      <c r="H844" s="3" t="s">
        <v>514</v>
      </c>
      <c r="I844" s="3" t="s">
        <v>514</v>
      </c>
      <c r="J844" s="3" t="s">
        <v>509</v>
      </c>
      <c r="K844" s="3" t="s">
        <v>14</v>
      </c>
    </row>
    <row r="845" spans="1:11" ht="27" x14ac:dyDescent="0.25">
      <c r="A845" s="3" t="s">
        <v>4033</v>
      </c>
      <c r="B845" s="3" t="s">
        <v>4034</v>
      </c>
      <c r="C845" s="3" t="s">
        <v>2733</v>
      </c>
      <c r="D845" s="3" t="s">
        <v>506</v>
      </c>
      <c r="E845" s="3" t="s">
        <v>27</v>
      </c>
      <c r="F845" s="3" t="s">
        <v>4035</v>
      </c>
      <c r="G845" s="3" t="s">
        <v>4036</v>
      </c>
      <c r="H845" s="3" t="s">
        <v>514</v>
      </c>
      <c r="I845" s="3" t="s">
        <v>514</v>
      </c>
      <c r="J845" s="3" t="s">
        <v>509</v>
      </c>
      <c r="K845" s="3" t="s">
        <v>14</v>
      </c>
    </row>
    <row r="846" spans="1:11" ht="27" x14ac:dyDescent="0.25">
      <c r="A846" s="3" t="s">
        <v>4037</v>
      </c>
      <c r="B846" s="3" t="s">
        <v>4038</v>
      </c>
      <c r="C846" s="3" t="s">
        <v>2733</v>
      </c>
      <c r="D846" s="3" t="s">
        <v>506</v>
      </c>
      <c r="E846" s="3" t="s">
        <v>27</v>
      </c>
      <c r="F846" s="3" t="s">
        <v>4039</v>
      </c>
      <c r="G846" s="3" t="s">
        <v>4040</v>
      </c>
      <c r="H846" s="3" t="s">
        <v>4041</v>
      </c>
      <c r="I846" s="3" t="s">
        <v>4041</v>
      </c>
      <c r="J846" s="3" t="s">
        <v>509</v>
      </c>
      <c r="K846" s="3" t="s">
        <v>14</v>
      </c>
    </row>
    <row r="847" spans="1:11" ht="27" x14ac:dyDescent="0.25">
      <c r="A847" s="3" t="s">
        <v>4042</v>
      </c>
      <c r="B847" s="3" t="s">
        <v>4043</v>
      </c>
      <c r="C847" s="3" t="s">
        <v>2733</v>
      </c>
      <c r="D847" s="3" t="s">
        <v>506</v>
      </c>
      <c r="E847" s="3" t="s">
        <v>27</v>
      </c>
      <c r="F847" s="3" t="s">
        <v>4044</v>
      </c>
      <c r="G847" s="3" t="s">
        <v>4045</v>
      </c>
      <c r="H847" s="3" t="s">
        <v>519</v>
      </c>
      <c r="I847" s="3" t="s">
        <v>519</v>
      </c>
      <c r="J847" s="3" t="s">
        <v>509</v>
      </c>
      <c r="K847" s="3" t="s">
        <v>14</v>
      </c>
    </row>
    <row r="848" spans="1:11" ht="27" x14ac:dyDescent="0.25">
      <c r="A848" s="3" t="s">
        <v>4046</v>
      </c>
      <c r="B848" s="3" t="s">
        <v>4047</v>
      </c>
      <c r="C848" s="3" t="s">
        <v>2733</v>
      </c>
      <c r="D848" s="3" t="s">
        <v>506</v>
      </c>
      <c r="E848" s="3" t="s">
        <v>27</v>
      </c>
      <c r="F848" s="3" t="s">
        <v>4048</v>
      </c>
      <c r="G848" s="3" t="s">
        <v>4049</v>
      </c>
      <c r="H848" s="3" t="s">
        <v>4050</v>
      </c>
      <c r="I848" s="3" t="s">
        <v>4050</v>
      </c>
      <c r="J848" s="3" t="s">
        <v>509</v>
      </c>
      <c r="K848" s="3" t="s">
        <v>14</v>
      </c>
    </row>
    <row r="849" spans="1:11" ht="27" x14ac:dyDescent="0.25">
      <c r="A849" s="3" t="s">
        <v>4051</v>
      </c>
      <c r="B849" s="3" t="s">
        <v>4052</v>
      </c>
      <c r="C849" s="3" t="s">
        <v>2733</v>
      </c>
      <c r="D849" s="3" t="s">
        <v>506</v>
      </c>
      <c r="E849" s="3" t="s">
        <v>27</v>
      </c>
      <c r="F849" s="3" t="s">
        <v>4053</v>
      </c>
      <c r="G849" s="3" t="s">
        <v>4054</v>
      </c>
      <c r="H849" s="3" t="s">
        <v>4055</v>
      </c>
      <c r="I849" s="3" t="s">
        <v>4055</v>
      </c>
      <c r="J849" s="3" t="s">
        <v>509</v>
      </c>
      <c r="K849" s="3" t="s">
        <v>14</v>
      </c>
    </row>
    <row r="850" spans="1:11" ht="27" x14ac:dyDescent="0.25">
      <c r="A850" s="3" t="s">
        <v>4056</v>
      </c>
      <c r="B850" s="3" t="s">
        <v>4057</v>
      </c>
      <c r="C850" s="3" t="s">
        <v>2733</v>
      </c>
      <c r="D850" s="3" t="s">
        <v>506</v>
      </c>
      <c r="E850" s="3" t="s">
        <v>27</v>
      </c>
      <c r="F850" s="3" t="s">
        <v>4056</v>
      </c>
      <c r="G850" s="3" t="s">
        <v>4058</v>
      </c>
      <c r="H850" s="3" t="s">
        <v>4050</v>
      </c>
      <c r="I850" s="3" t="s">
        <v>4050</v>
      </c>
      <c r="J850" s="3" t="s">
        <v>509</v>
      </c>
      <c r="K850" s="3" t="s">
        <v>14</v>
      </c>
    </row>
    <row r="851" spans="1:11" ht="27" x14ac:dyDescent="0.25">
      <c r="A851" s="3" t="s">
        <v>4059</v>
      </c>
      <c r="B851" s="3" t="s">
        <v>4060</v>
      </c>
      <c r="C851" s="3" t="s">
        <v>2733</v>
      </c>
      <c r="D851" s="3" t="s">
        <v>506</v>
      </c>
      <c r="E851" s="3" t="s">
        <v>27</v>
      </c>
      <c r="F851" s="3" t="s">
        <v>4061</v>
      </c>
      <c r="G851" s="3" t="s">
        <v>4062</v>
      </c>
      <c r="H851" s="3" t="s">
        <v>4063</v>
      </c>
      <c r="I851" s="3" t="s">
        <v>4063</v>
      </c>
      <c r="J851" s="3" t="s">
        <v>453</v>
      </c>
      <c r="K851" s="3" t="s">
        <v>14</v>
      </c>
    </row>
    <row r="852" spans="1:11" ht="27" x14ac:dyDescent="0.25">
      <c r="A852" s="3" t="s">
        <v>4064</v>
      </c>
      <c r="B852" s="3" t="s">
        <v>4065</v>
      </c>
      <c r="C852" s="2"/>
      <c r="D852" s="3" t="s">
        <v>2318</v>
      </c>
      <c r="E852" s="3" t="s">
        <v>26</v>
      </c>
      <c r="F852" s="2"/>
      <c r="G852" s="2"/>
      <c r="H852" s="2"/>
      <c r="I852" s="3" t="s">
        <v>2331</v>
      </c>
      <c r="J852" s="2"/>
      <c r="K852" s="3" t="s">
        <v>142</v>
      </c>
    </row>
  </sheetData>
  <autoFilter ref="A1:K852" xr:uid="{3FAF4CD0-EA40-4EDA-A0A5-5B4443101DF3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Detail1</vt:lpstr>
      <vt:lpstr>Sheet1</vt:lpstr>
      <vt:lpstr>report1771351005826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Essam El-Beik</cp:lastModifiedBy>
  <dcterms:created xsi:type="dcterms:W3CDTF">2026-02-17T17:57:32Z</dcterms:created>
  <dcterms:modified xsi:type="dcterms:W3CDTF">2026-02-17T18:03:08Z</dcterms:modified>
</cp:coreProperties>
</file>